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960" activeTab="1"/>
  </bookViews>
  <sheets>
    <sheet name="Начальная школа" sheetId="1" r:id="rId1"/>
    <sheet name="Основная школа" sheetId="5" r:id="rId2"/>
    <sheet name="Средняя школа" sheetId="2" r:id="rId3"/>
  </sheets>
  <calcPr calcId="162913"/>
  <extLst>
    <ext uri="GoogleSheetsCustomDataVersion1">
      <go:sheetsCustomData xmlns:go="http://customooxmlschemas.google.com/" r:id="rId7" roundtripDataSignature="AMtx7miFJxlVIVbZqD4hBsIJqNrWCXapoQ=="/>
    </ext>
  </extLst>
</workbook>
</file>

<file path=xl/sharedStrings.xml><?xml version="1.0" encoding="utf-8"?>
<sst xmlns="http://schemas.openxmlformats.org/spreadsheetml/2006/main" count="343" uniqueCount="267">
  <si>
    <t>Классы</t>
  </si>
  <si>
    <t>2 классы</t>
  </si>
  <si>
    <t>3 классы</t>
  </si>
  <si>
    <t>4 классы</t>
  </si>
  <si>
    <t>Учебные предметы</t>
  </si>
  <si>
    <t>Январь</t>
  </si>
  <si>
    <t>Февраль</t>
  </si>
  <si>
    <t>Март</t>
  </si>
  <si>
    <t>Апрель</t>
  </si>
  <si>
    <t>Май</t>
  </si>
  <si>
    <t>Русский язык</t>
  </si>
  <si>
    <t xml:space="preserve"> </t>
  </si>
  <si>
    <t>4г- 31.01 (диктант)</t>
  </si>
  <si>
    <t>Литературное чтение</t>
  </si>
  <si>
    <t>Родной язык</t>
  </si>
  <si>
    <t>Литературное чтение на родном языке</t>
  </si>
  <si>
    <t xml:space="preserve">                                                           </t>
  </si>
  <si>
    <t>Инострнаный язык (английский)</t>
  </si>
  <si>
    <t>2а – 16.03 (к.р.)
2б – 17.03 (к.р.)
2в – 16.03 (к.р.)
2 г – 16.03 (к.р.)
2д – 17.03 (к.р.)</t>
  </si>
  <si>
    <t>3а-15.03 (к.р )
3б-13.03 (к.р )
3в-13.03 (к.р )
3г-17.03 (к.р)</t>
  </si>
  <si>
    <t>4а – 27.02 (к.р. )
4б – 01.03 (к.р )
4в - 27.02 (к.р )
4г - 27.02 (к.р )</t>
  </si>
  <si>
    <t>Математика и информатика</t>
  </si>
  <si>
    <t>4б - 24.01</t>
  </si>
  <si>
    <t>4а- 02.02 (к.р.)  
4б- 24.02 (к.р.)
4в- 06.02 (к.р.) 
4г- 06.02 (к.р.)</t>
  </si>
  <si>
    <t>4а- 15.03 (к.р.) 
4б- 23.03 (к.р.)
4в- 16.03 (к.р.) 
4г-15.03 9к.р.)</t>
  </si>
  <si>
    <t>ВПР (2 неделя)</t>
  </si>
  <si>
    <t>4а- 03.05 (к.р)  
4б-18.05 (к.р.)
4в- 08.05 (к.р.) 
4г- 15.05 (к.р.)</t>
  </si>
  <si>
    <t xml:space="preserve">Обществознание и естествознание (Окружающий мир) </t>
  </si>
  <si>
    <t>ВПР (3 неделя)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</si>
  <si>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</si>
  <si>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</si>
  <si>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</si>
  <si>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</si>
  <si>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 xml:space="preserve">Физическая культура </t>
  </si>
  <si>
    <t xml:space="preserve">
</t>
  </si>
  <si>
    <t>График проведения оценочных процедур в средней общей школе на 2 полугодие 2022-2023 учебного года</t>
  </si>
  <si>
    <t>10а класс</t>
  </si>
  <si>
    <t>11а классы</t>
  </si>
  <si>
    <t>10а- 06.03 (к.р.)</t>
  </si>
  <si>
    <t>10а- 19.05 (тест, ПА)</t>
  </si>
  <si>
    <t>11а- 23.01 (к.р.)</t>
  </si>
  <si>
    <t>11а- 15.02 (к.р.)</t>
  </si>
  <si>
    <t>Литература</t>
  </si>
  <si>
    <t>Родная литература</t>
  </si>
  <si>
    <t>Иностранный язык 
(английский)</t>
  </si>
  <si>
    <t>10а- 11.05 (тест)</t>
  </si>
  <si>
    <t xml:space="preserve">Математика </t>
  </si>
  <si>
    <t>8.02(КР) алг</t>
  </si>
  <si>
    <t>10а-11.05 (КР) алг     10а -19.05(КР) геом  10а-23.05(КР) пром</t>
  </si>
  <si>
    <t>Информатика</t>
  </si>
  <si>
    <t>История</t>
  </si>
  <si>
    <t>Обществознание</t>
  </si>
  <si>
    <t>11а- 20.05 (КР)</t>
  </si>
  <si>
    <t>Право</t>
  </si>
  <si>
    <t>Экономика</t>
  </si>
  <si>
    <t>Физика</t>
  </si>
  <si>
    <t>Астрономия</t>
  </si>
  <si>
    <t>Химия</t>
  </si>
  <si>
    <t>Биология</t>
  </si>
  <si>
    <t>География</t>
  </si>
  <si>
    <t>Физическая культура</t>
  </si>
  <si>
    <t>Основы безопасности жизнедеятельности</t>
  </si>
  <si>
    <t>Индивидуальный проект</t>
  </si>
  <si>
    <t>5 классы</t>
  </si>
  <si>
    <t>6 классы</t>
  </si>
  <si>
    <t>7 классы</t>
  </si>
  <si>
    <t>8 классы</t>
  </si>
  <si>
    <t>9 классы</t>
  </si>
  <si>
    <t>ВПР (4 неделя)</t>
  </si>
  <si>
    <t>8а- 2 неделя (диктант)
8б- 2 неделя (диктант)
8в- 2 неделя (диктант)</t>
  </si>
  <si>
    <t>8а- 3 неделя (диктант)
8б- 3 неделя (диктант)
8в- 3 неделя (диктант)</t>
  </si>
  <si>
    <t>9а- 06.02 (к.р.), 27.02 (к.р.)
9б- 06.02 (к.р.), 27.02 (к.р.)
9в- 06.02 (к.р.), 27.02 (к.р.)</t>
  </si>
  <si>
    <t>9а- 24.04 (тест)
9б- 24.04 (тест)
9в- 24.04 (тест)</t>
  </si>
  <si>
    <t xml:space="preserve">             </t>
  </si>
  <si>
    <t xml:space="preserve">   </t>
  </si>
  <si>
    <t xml:space="preserve">                                    </t>
  </si>
  <si>
    <t xml:space="preserve">                                                                     </t>
  </si>
  <si>
    <t>Иностранный язык (английский)</t>
  </si>
  <si>
    <t>Основы духовно-нравственной 
культуры народов России</t>
  </si>
  <si>
    <t>Алгебра</t>
  </si>
  <si>
    <t>Геометрия</t>
  </si>
  <si>
    <t>История России. Всеобшая история</t>
  </si>
  <si>
    <t>7а - 25.05 (к.р.) 7б - 27.05 (к.р.) 7в - 25.05 (к.р.) 7г - 27.05 (к.р.)</t>
  </si>
  <si>
    <t xml:space="preserve">8а -ВПР (3 неделя, 
на основе случайного выбора)               8б - ВПР (3 неделя, на основе случайного выбора) 8в- ВПР (3 неделя, на основе случайного выбора) </t>
  </si>
  <si>
    <t>8б - 29.05 (к.р.) 8в - 27.05(к.р.)</t>
  </si>
  <si>
    <t>9а - 24.05 (к.р.) 9б - 20.05 (к.р.) 9в - 24.05 (к.р.)</t>
  </si>
  <si>
    <t>6а-25.04 (КР)     6б- 24.04 (КР)  6в-29.04 (КР)             6г- 28.04 (КР)</t>
  </si>
  <si>
    <t>7а-23.05 (КР)                  7б- 20.03 (КР)                 7в - 19.05 (КР)                        7г - 24.05 (КР)</t>
  </si>
  <si>
    <t xml:space="preserve">8а -20.05 (КР)                                     8б- 22.05 (КР)                                               8в- 24.05 (КР)  </t>
  </si>
  <si>
    <t xml:space="preserve">9а - 23.05 (КР)                                            9б-  24.05 (КР)                                        9в- 22.05 (КР)  </t>
  </si>
  <si>
    <t>5а - 18.05 (тест) 5б-15.05 (тест) 5в - 18.05 (тест) 5г 17.05 (тест)</t>
  </si>
  <si>
    <t>ВПР (3 неделя, 
на основе случайного выбора)</t>
  </si>
  <si>
    <t xml:space="preserve">5а-19.05 (тест),      5б-19.05 (тест)       5в- 16.05 (тест)        5г- 18.05 (тест)         </t>
  </si>
  <si>
    <t>ОБЖ</t>
  </si>
  <si>
    <t>2а- 17.02 (диктант) 2б- 18.02 (диктант)    2в- 18.02 (диктант) 2г- 18.01 (диктант)
2д- 17.02 (диктант)</t>
  </si>
  <si>
    <t>2а- 15.03 (диктант)   2б- 16.03 (диктант)  2в- 16.03 (диктант)  2г- 15.03 (диктант)
2д- 15.03 (диктант)</t>
  </si>
  <si>
    <t>2а- 12.05 (диктант)   2б-12.05 (диктант) 2в- 12.05 (диктант) 2г- 12.05 (диктант) 
2д- 11.05 (диктант)</t>
  </si>
  <si>
    <t>3а- 31.01 (диктант)
3б- 31.01 (диктант)
3в- 31.01 (диктант)</t>
  </si>
  <si>
    <t>3г-1.02 (диктант)</t>
  </si>
  <si>
    <t xml:space="preserve">3а- 16.03 (диктант)
3б- 16.03 (диктант)
3в- 16.03 (диктант)
3г- 15.03 (диктант)
</t>
  </si>
  <si>
    <t>3а- 25.04 (диктант)
3б- 16.04 (диктант)
3в- 16.04 (диктант)
3г- 26.04 (диктант)</t>
  </si>
  <si>
    <t xml:space="preserve">4а- 03.02 (диктант)    
4б- 02.02 (диктант) 
4в- 01.02 (диктант) 
</t>
  </si>
  <si>
    <t xml:space="preserve">4а- 10.03 (диктант)     
4б- 14.03 (диктант)
</t>
  </si>
  <si>
    <t xml:space="preserve">4а- 13.05 (диктант)   
4б- 22.05 (диктант)        
4в- 15.05 (диктант) 
4г- 16.05 (диктант) </t>
  </si>
  <si>
    <t>2а (1 гр.)- 23.03 (к.р) 
2б- 20.03 (к.р) 
2в (1 гр.)- 20.03 (к.р) 
2г (1 гр.)- 20.03 (к.р) 
2д (1 гр.)- 20.03 (кр) 
2а (2 гр.) - 23.03 (д.)  
2в (2 гр.)- 16.03 (д.)  
2г (2 гр.)- 17.03 (д.)
2д( 2 гр.)- 20.03 (к.р.)</t>
  </si>
  <si>
    <t>2а - 13.04 (к.спис.)                  2в - 10.04 (к.спис.)                    2г - 10.04 (к.спис.)</t>
  </si>
  <si>
    <t xml:space="preserve">2а (1 гр.)- 18.05 (к.р)  
2б (1 гр.)- 15.05 (к.р) 
2в (1 гр.)- 15.05 (к.р) 
2г (1 гр.)- 15.05 (к.р) 
2д (1 гр.)- 15.05 (к.р)  
2а (2 гр.)- 05.05 (д)  
2б (2 гр.)- 15.05 (к.р.)
2в (2 гр.)- 08.05 (д.)
2г (2 гр.) - 08.05 (д.) 
</t>
  </si>
  <si>
    <t xml:space="preserve">3а- 17.03 (к.р)                 3б- 17.03 (к.р) 
3в, 3г- 16.03 (к.р) 
</t>
  </si>
  <si>
    <t>3а- 19.05 (к.р)                              3б- 19.05 (к. р.) 
3в, 3г- 17.05 (к.р)</t>
  </si>
  <si>
    <t>4а, 4в, 4г- 17.03 (д.)  4в, 4г- 17.03 (к.р)                                    4б- 01.03 (д.)</t>
  </si>
  <si>
    <t xml:space="preserve">4а- 15.05 (тест)  
4б- 15.05 (тест)
4в, 4г- 16.05 (тест)                                                                                                               </t>
  </si>
  <si>
    <r>
      <t xml:space="preserve">4а- 12.04 (диктант)  
4б- 16.04 (диктант)
4в- 13.04 (диктант) 
4г- 12.04 (диктант)
</t>
    </r>
    <r>
      <rPr>
        <b/>
        <sz val="11"/>
        <color theme="1"/>
        <rFont val="Times New Roman"/>
        <family val="1"/>
        <charset val="204"/>
      </rPr>
      <t>ВПР (4 неделя)</t>
    </r>
  </si>
  <si>
    <t xml:space="preserve">7а- 18.04 (диктант)
7б- 19.04 (диктант)
7в- 18.04 (диктант)
7г- 18.04 (диктант)
</t>
  </si>
  <si>
    <t xml:space="preserve">7а- 15.05 (диктант)
7б 16.05 (диктант)
7в 15.05 (диктант)
7г 15.05 (диктант)
</t>
  </si>
  <si>
    <t xml:space="preserve">7а- 18.05 (КР)
7б- 19.05 (КР)
7в- 20.05 (КР)
7г 18.05 (КР)
</t>
  </si>
  <si>
    <t xml:space="preserve">7а- 1.03 (КР)
7б- 2.03 (КР)
7в- 3.03 (КР)
7г- 1.03 (КР)
</t>
  </si>
  <si>
    <t xml:space="preserve">7а- 27.02 (КР)
7б- 28.02 (КР)
7в- 27.02 (КР)
7г- 27.02 (КР)
</t>
  </si>
  <si>
    <t>6а- 10.05 (диктант)
6б- 10.05 (диктант)
6в- 10.05 (диктант)
6г- 10.05 (диктант)</t>
  </si>
  <si>
    <t>6а- 03.04 (диктант)
6б- 03.04 (диктант)
6в- 03.04 (диктант)
6г- 03.04 (диктант)</t>
  </si>
  <si>
    <t>6а- 06.04 (тест)
6б- 05.04 (тест)
6в- 05.04 (тест)
6г- 06.04 (тест)</t>
  </si>
  <si>
    <t>6а- 10.03 (тест)
6б- 10.03 (тест)
6в- 07.03 (тест)
6г- 09.03 (тест)</t>
  </si>
  <si>
    <t>6а- 27.02 (диктант)
6б- 27.02 (диктант)
6в- 27.02 (диктант)
6г- 27.02 (диктант)</t>
  </si>
  <si>
    <t xml:space="preserve">ВПР (2 неделя)
</t>
  </si>
  <si>
    <t xml:space="preserve">5а- 21.03 (диктант)
5б- 21.03  (диктант)
5в- 21.03  (диктант)
5г- 21.03  (диктант)
</t>
  </si>
  <si>
    <t xml:space="preserve">5а- 15.02 (диктант)
5б- 15.02 (диктант)
5в- 15.02 (диктант)
5г- 15.02 (диктант)
</t>
  </si>
  <si>
    <t>5а- 6.04 (КР)
5б- 6.04 (КР)
5в- 6.04 (КР)
5г- 6.04 (КР)</t>
  </si>
  <si>
    <t xml:space="preserve">5а- 19.05 (КР)
5б- 19.05 (КР)
5в- 19.05 (КР)
5г- 19.05 (КР)
</t>
  </si>
  <si>
    <t>6а- 16.01 (тест)
6б- 17.01(тест)
6в- 17.01 (тест)
6г- 16.01 (тест)</t>
  </si>
  <si>
    <r>
      <t xml:space="preserve">6а- 03.02 (диктант)
6б- 03.02 (диктант)
6В 03.02 (диктант)
6Г 03.02 (диктант)
</t>
    </r>
    <r>
      <rPr>
        <b/>
        <sz val="11"/>
        <color rgb="FF000000"/>
        <rFont val="Times New Roman"/>
        <family val="1"/>
        <charset val="204"/>
      </rPr>
      <t>ВПР (4 неделя)</t>
    </r>
  </si>
  <si>
    <t xml:space="preserve">5а- 25.01 (диктант)
5б- 25.01 (диктант)
5в- 25.01 (диктант)
5г- 25.01 (диктант)
</t>
  </si>
  <si>
    <t xml:space="preserve">5а (1 гр.)- 11.03 (к.р.)
5а (2 гр.)- 11.03 (д.)         
5б- 10.03 (к.р.) 
5в- 14.03 (к.р.)   
5г (1 гр.)- 14.03 (д.)    
5г (2 гр.)- 14.03 (к.р.) </t>
  </si>
  <si>
    <t>5а- 13.01 (КР) 
5б- 16.01 (КР)
5в- 13.01 (КР)
5г- 13.01 (КР)</t>
  </si>
  <si>
    <t>5а- 21.03 (КР)
5б- 21.03 (КР) 
5в- 21.03 (КР)
5г- 21.03 (КР)</t>
  </si>
  <si>
    <t xml:space="preserve">ВПР (2 неделя) </t>
  </si>
  <si>
    <t xml:space="preserve">ВПР (3 неделя) </t>
  </si>
  <si>
    <t xml:space="preserve">5а (1 гр.)- 15.05 (к.р.) 
5а (2 гр.)-15.05 (д.)  
5б- 15.05 (к.р.)               5в- 16.05 (к.р.)
5г (1 гр.)- 16.05 (к.р.) 
5г (2 гр.)- 16.05 (д)                                                </t>
  </si>
  <si>
    <t>6а (1 гр.)-  13.03 (к.р.)
6а (2 гр.)- 20.03 (д.)   
6б- 20.03 (к.р)                   6в (1 гр.)- 13.03 (к.р.)  
6в (2 гр.)- 6.03 (дикт.)
6г (1 гр.)- 14.03 (к.р.)
6г (2 гр.)- 7.03 (дикт.)</t>
  </si>
  <si>
    <t xml:space="preserve">6а- 15.05 (тест)                6б- 15.05 (тест)             
6в-15.05 (тест)                    6г- 16.05 (тест)  
                  </t>
  </si>
  <si>
    <t xml:space="preserve">7а- 13.03 (д)              7б- 13.03 (к.р.)     
7в (1 гр.)- 13.03 (к.р) 
7в (2 гр.)- 14.03 (д.) 
7г-13.03 (к.р)          </t>
  </si>
  <si>
    <t>7а- 15.05 (д.)          
7б- 15.05 (к.р.)       
7в (1 гр.)- 15.05 (к.р)
7в (2 гр.)- 16.05 (д.)          7г- 15.05 (к.р)</t>
  </si>
  <si>
    <t>8а- 16.03 (д.) 
8б (1 гр.)- 18.03 (к.р.)
8б (2 гр.)- 13.03 (д.) 
8в (1 гр.)- 17.03 (к.р.)  8в (2 гр.)- 06.03 (к.р.)</t>
  </si>
  <si>
    <t xml:space="preserve">8а- 18.05(д.) 
8б (1 гр.)- 15.05 (к.р.)    
8б (2 гр.)- 15.05 (д.)             8в - 15.05 (к.р.)                                           </t>
  </si>
  <si>
    <t xml:space="preserve">9а- 15.05 (тест)  
9б (1 гр.)- 10.05 (к.р.)         
9б (2 гр.)- 17.05 (тест)          9в (1 гр.)- 17.05 (тест) 
9в (2 гр.)- 20.05 (тест)  
                                          </t>
  </si>
  <si>
    <t xml:space="preserve">5а- 13.01 (КР)
5б- 13.01 (КР)
5в- 12.01 (КР)
5г- 14.01 (КР)
</t>
  </si>
  <si>
    <t>6а- 22.02 (КР)
6б- 23.02 (КР)
6в- 22.02 (КР), 
6г- 20.02 (КР)</t>
  </si>
  <si>
    <t>5а - 21.03.23 (к.р.)   5б - 21.03.23 (к.р.) 
5в- 20.03 (к.р )
5г- 21.03 (к. р)</t>
  </si>
  <si>
    <t>5а - 11.05 (к.р.) 
5б - 11.05 (к.р.) 
5в - 20.05 (к.р.) 
5г - 20.05 (к.р.)</t>
  </si>
  <si>
    <t>6а- 22.03 (тест)           6б- 22.03 (тест)  
6в- 22.03 (тест) 
6г- 22.03 (тест)</t>
  </si>
  <si>
    <t>6а- 17.05 (тест)
6б- 17.05 (тест)
6в- 17.05 (тест)
6г- 17.05 (тест)</t>
  </si>
  <si>
    <t xml:space="preserve">7а- 22.03 (к.р.)              7б- 22.03 (к.р.)     
7в- 22.03 (к.р)           </t>
  </si>
  <si>
    <t xml:space="preserve">7а- 19.05 (к.р.) 
7б- 18.05 (к.р.) 
7в- 17.05 (к.р) </t>
  </si>
  <si>
    <t xml:space="preserve">8а- 17.03 (к.р.)              8б- 17.03 (к.р.)     
8в- 18.03 (к.р)           </t>
  </si>
  <si>
    <t xml:space="preserve">8а- 16.05 (к.р.) 
8б- 16.05 (к.р.) 
8в- 17.05 (к.р) </t>
  </si>
  <si>
    <t>9а- 14.03 (тест)        
9б- 14.03 (тест)    
9в- 15.03 (тест)</t>
  </si>
  <si>
    <t>9а- 16.05 (тест)        
9б- 16.05 (тест)           9в- 17.05 (тест)</t>
  </si>
  <si>
    <t>6а-10.03 (КР)
6б-13.03 (КР)
6в-11.03 (КР)       
6г-7.03 (КР)</t>
  </si>
  <si>
    <t>5а- 24.05 (КР)
5б- 24.05 (КР)
5в- 24.05 (КР) 
5г- 25.05 (КР)</t>
  </si>
  <si>
    <t>6а- 10.01 (КР)
6б- 26.01 (КР)
6в- 25.01 (КР) 
6г- 9.01 (КР), 25.01 (КР)</t>
  </si>
  <si>
    <r>
      <rPr>
        <b/>
        <sz val="11"/>
        <color rgb="FF000000"/>
        <rFont val="Times New Roman"/>
        <family val="1"/>
        <charset val="204"/>
      </rPr>
      <t xml:space="preserve">ВПР (2 неделя) </t>
    </r>
    <r>
      <rPr>
        <sz val="11"/>
        <color rgb="FF000000"/>
        <rFont val="Times New Roman"/>
        <family val="1"/>
        <charset val="204"/>
      </rPr>
      <t xml:space="preserve">
6а- 25.04 (КР) 
6б- 26.04 (КР)                            6в- 25.04 (КР)           
6г- 21.04 (КР)</t>
    </r>
  </si>
  <si>
    <t>6а- 12.05 (КР), 21.05 (КР)
6б- 15.05 (КР), 24.05 (КР)
6в- 13.05 (КР), 23.05 (КР)
6г- 12.05 (КР), 20.05(КР)</t>
  </si>
  <si>
    <t>Второй иностранный язык (немецкий)</t>
  </si>
  <si>
    <t xml:space="preserve">5а - 3 неделя ВПР    5б - 3 неделя ВПР  
5в - 3 неделя ВПР  
5г - 3 неделя ВПР   </t>
  </si>
  <si>
    <t>6а- 18.05 (проект)     
6б- 19.05 ( проект)      
6в- 20.05 (проект)        
6г- 16.05 (проект)</t>
  </si>
  <si>
    <t>7а- 16.02 (КР)    
7б- 10.02 (КР)  
7в- 13.02 (КР)  
7г-16.02 (КР)</t>
  </si>
  <si>
    <t>7а- 23.03 (КР)    
7б- 20.03 (КР)    
7в- 20.03 (КР)   
7г- 23.03 (КР)</t>
  </si>
  <si>
    <t xml:space="preserve">ВПР (2 неделя)                        </t>
  </si>
  <si>
    <t>7а- 04.05 (КР)  
7б- 04.05 (КР)   
7в- 04.05 (КР)  
7г -04.05( КР) 
7а- 20.05.05 (КР)  
7б- 19.05.05 (КР)   
7в- 19.05 (КР) 
7г- 19.05 (КР)</t>
  </si>
  <si>
    <t>8а- 30.01 (КР)             8б- 30.01 (КР)
8в- 31.01 (КР)</t>
  </si>
  <si>
    <t>8а- 22.02(КР)           
8б- 22.02 (КР)
8в- 24.02 (КР)</t>
  </si>
  <si>
    <t>8а- 15.03 (КР)     
8б- 15.03 (КР)
8в- 15.03 (КР)</t>
  </si>
  <si>
    <t>8а- 04.05 (КР) 
8а- 24.05 (КР)  
8б- 04.05 (КР) 
8б- 24.05 (КР)
8в- 05.05 (КР)
8в- 24.05 (КР)</t>
  </si>
  <si>
    <t>9в- 31.01 (к.р)
9б- 30.01 (к.р)</t>
  </si>
  <si>
    <t xml:space="preserve">9а- 02.02 (КР)  
9а- 16.02 (КР)  
9б- 13.02 (КР)
9в- 14.02 (КР) 
</t>
  </si>
  <si>
    <t>9а- 03.03 (КР) 
9б - 02.03 (КР)
9в- 02.03 (КР)</t>
  </si>
  <si>
    <t xml:space="preserve">9а- 11.04 (КР)   
9б- 11.04 (КР)
9в- 11.04 (КР)  </t>
  </si>
  <si>
    <t xml:space="preserve">9а- 05.05 (КР) 
9б- 16.05 (КР)
9в- 18.05 (КР) </t>
  </si>
  <si>
    <t>7а- 24.02 (КР)   
7б- 18.02 (КР)  
7в- 18.02 (КР) 
7г- 24.02 (КР)</t>
  </si>
  <si>
    <t>7а- 21.03 (КР)   
7б- 18.03 (КР)  
7в- 18.03 (КР) 
7г- 21.03 (КР)</t>
  </si>
  <si>
    <t>7а- 26.05 (КР) 
7б- 25.05 (КР)   
7в- 25.05 (КР)   
7г- 26.05 (КР)</t>
  </si>
  <si>
    <t>8а- 25.01 (КР)     8б- 24.01 (КР) 
8в- 26.01 (КР)</t>
  </si>
  <si>
    <t>8а- 07.03 (КР)   
8б- 06.03 (КР)  
8в- 09.03( КР)</t>
  </si>
  <si>
    <t>8а- 19.05 (КР)   
8б- 19.05 (КР)  
8в- 20.05 (КР)</t>
  </si>
  <si>
    <t xml:space="preserve">9а- 18.01 (КР)   
9б- 18.01 (К.Р)
9в- 13.01 (КР) 
</t>
  </si>
  <si>
    <t>9а- 24.02 (КР) 
9б- 20.02 (КР) 
9в- 20.02 (КР)</t>
  </si>
  <si>
    <t xml:space="preserve">9а- 21.03 (КР)  
9б- 29.03 (К.Р)
9в- 21.03 (КР) 
</t>
  </si>
  <si>
    <t xml:space="preserve">9а- 16.05 (КР) 
9б- 17.05 (КР)
9в-19.05 (КР) 
</t>
  </si>
  <si>
    <t xml:space="preserve">9а- 06.05 (КР)
9б- 06.05 (КР)
9в- 04.05 (КР)
</t>
  </si>
  <si>
    <t xml:space="preserve">9а- 11.02 (КР)
9б- 11.02 (КР)
9в- 09.02 (КР)
</t>
  </si>
  <si>
    <t xml:space="preserve">8а- 10.05 (КР)
8б- 11.05 (КР)
8в- 12.05 (КР)
</t>
  </si>
  <si>
    <t xml:space="preserve">8а- 19.04 (КР)
8б- 20.04 (КР)
8в- 21.04 (КР)
</t>
  </si>
  <si>
    <t xml:space="preserve">8а- 15.02 (КР)
8б- 16.02 (КР)
8в- 17.02 (КР)
</t>
  </si>
  <si>
    <t xml:space="preserve">7а 08.05 (КР)
7б 09.05 (КР)
7в 09.05 (КР)
7г 10.05 (КР)
</t>
  </si>
  <si>
    <t xml:space="preserve">7а 24.04 (КР)
7б 25.04 (КР)
7в 25.04 (КР)
7г 26.04 (КР)
</t>
  </si>
  <si>
    <t xml:space="preserve">7а 6.03 (КР)
7б 7.03 (КР)
7в 7.03 (КР)
7г 8.03 (КР)
</t>
  </si>
  <si>
    <t xml:space="preserve">ВПР (3 неделя, 
на основе случайного выбора)            </t>
  </si>
  <si>
    <t>7а- 12.04 (КР)         7б- 06.04 (КР) 
7в- 12.04 (КР) 
7г- 06.04 (КР)</t>
  </si>
  <si>
    <t>7а- 03.03 (КР)   
7б- 02.03 (КР) 
7в- 06.03 (КР) 
7г- 02.03 (КР)</t>
  </si>
  <si>
    <t>7а- 26.05 (КР)       
7б- 25.05 (КР) 
7в- 24.05 (КР) 
7г- 25.05 (КР)</t>
  </si>
  <si>
    <t>7а- 18.01 (КР)         7б- 12.01 (КР) 
7в- 18.01 (КР)  
7г- 12.01 (КР)</t>
  </si>
  <si>
    <t>8а- 17.03 (КР) 
8б- 18.03 (КР) 
8в- 18.03 (КР)</t>
  </si>
  <si>
    <t>8а- 20.04 (КР) 
8б- 18.04 (КР) 
8в- 18.04 (КР)</t>
  </si>
  <si>
    <t>8а- 25.05 (КР) 
8б- 27.05 (КР) 
8в- 27.05 (КР)</t>
  </si>
  <si>
    <t>9а- 24.01 (КР) 
9б- 24.01 (КР) 
9в- 25.01 (КР)</t>
  </si>
  <si>
    <t>9а- 20.04 (КР) 
9б- 20.04 (КР) 
9в- 21.04 (КР)</t>
  </si>
  <si>
    <t>9а- 5.05 (КР) 
9б-5.05 (КР) 
9в- 12.05 (КР)</t>
  </si>
  <si>
    <t>9а- 19.05 (КР) 
9б- 17.05 (КР) 
9в- 18.05 (КР)</t>
  </si>
  <si>
    <t>9а- 18.03 (КР) 
9б- 18.03 (КР) 
9в- 18.03 (КР)</t>
  </si>
  <si>
    <t>9а- 28.02 (КР) 
9б- 22.02 (КР) 
9в- 28.02 (КР)</t>
  </si>
  <si>
    <t>9а- 03.02 (КР) 
9б- 01.02 (КР) 
9в- 02.02 (КР)</t>
  </si>
  <si>
    <t>8а- 15.05 (КР) 
8б- 16.05 (КР) 
8в- 16.05 (КР)</t>
  </si>
  <si>
    <t>8а-14.04 (КР) 
8б-14.04 (КР) 
8в-11.04 (КР)</t>
  </si>
  <si>
    <t>8а- 10.03 (КР) 
8б- 10.03 (КР) 
8в- 7.03 (КР)</t>
  </si>
  <si>
    <t>7а- 18.05 (тест)       7б- 16.05 (тест)         7в- 19.05 (тест)        7г- 16.05 (тест)</t>
  </si>
  <si>
    <t>8а- 17.05 (тест) 
8б- 17.05 (тест) 
8в- 17.05 (тест)</t>
  </si>
  <si>
    <t>9а- 15.05 (тест)        
9б- 12.05 (тест)     
9в- 15.05 (тест)</t>
  </si>
  <si>
    <t xml:space="preserve">9а-18.03 (д.)  
9б (1 гр.)- 15.03 (к.р.)  
9б (2 гр.)- 22.03 (к.р.)
9в (1 гр.)- 15.03 (к.р.)   
9в (2 гр.)- 18.03 (д.)                                                    </t>
  </si>
  <si>
    <t>График проведения оценочных процедур в основной общей школе на 2 полугодие 2022-2023 учебного года</t>
  </si>
  <si>
    <t>График проведения оценочных процедур в начальной общей школе на 2 полугодие 2022-2023 учебного года</t>
  </si>
  <si>
    <t>2а- 04.05 (к.р.) 
2б- 04.05 (к.р.)     
2в- 04.05 (к.р.)       
2г- 05.05 (к.р.)    
2д- 11.05 (к.р.)</t>
  </si>
  <si>
    <t>3а- 20.01 (к.р.)
3б- 20.01 (к.р.)
3в- 20.01 (к.р.)
3г- 23.01 (к.р.)</t>
  </si>
  <si>
    <t>3а- 17.02 (к.р.)
3б- 18.02 (к.р.)
3в- 17.02 (к.р.)
3г- 20.02 (к.р.)</t>
  </si>
  <si>
    <t>3а- 10.03 (к.р.)
3б- 11.03 (к.р.)
3в- 10.03 (к.р.)
3г- 13.03 (к.р.)</t>
  </si>
  <si>
    <t>3а- 04.04 (к.р.)
3а- 18.04 (к.р.)
3б- 04.04 (к.р.)
3в- 04.04 (к.р.)
3г- 5.04 (к.р.),
3г- 20.04 (к.р.)</t>
  </si>
  <si>
    <t>2а- 01.03 (к.р.) 
2а- 22.03 (к.р.)  
2в- 02.03 (к.р)  
2г- 01.03 (к.р.) 
2д- 18.03 (к.р.)</t>
  </si>
  <si>
    <t>2б- 04.04 (к.р.)  
2в- 04.04 (к.р.)  
2г- 02.04 (к.р.)
2д- 25.04 (к.р.)</t>
  </si>
  <si>
    <t xml:space="preserve">2а- 07.02 (к.р.)  
2б- 08.02 (к.р.)  
2в- 09.02 (к.р.) 
2г- 08.02 (к.р)
2д- 06.02 (к.р.), 27.02 (к.р.)
</t>
  </si>
  <si>
    <t>10а- 07.03 (д.)</t>
  </si>
  <si>
    <t>10а- 16.03 (тест)</t>
  </si>
  <si>
    <t>11а- 07.02 (КР) алг.</t>
  </si>
  <si>
    <t>10а- 16.05 (д)          
10а- 16.05 (к.р.)</t>
  </si>
  <si>
    <t>11а- 20.03 (к.р)</t>
  </si>
  <si>
    <t>11а- 22.03 (КР) алг</t>
  </si>
  <si>
    <t>10а- 10.01 (КР) алг</t>
  </si>
  <si>
    <t>10а- 14.01 (к.р)</t>
  </si>
  <si>
    <t>10а- 16.03 (КР)геом.  
10а- 21.03 (КР) алг.</t>
  </si>
  <si>
    <t>10а- 15.04 (к.р)</t>
  </si>
  <si>
    <t>10а- 20.05 (к.р)</t>
  </si>
  <si>
    <t>10а- 24.05 (к.р.)</t>
  </si>
  <si>
    <t>10а- 24.05 (КР) пром</t>
  </si>
  <si>
    <t>10а- 12.05 (КР)</t>
  </si>
  <si>
    <t>10а- 31.01 (КР)</t>
  </si>
  <si>
    <t>10а- 25.02 (КР)</t>
  </si>
  <si>
    <t>10а- 11.04 (КР)</t>
  </si>
  <si>
    <t>10а- 02.05 (КР), 23.05</t>
  </si>
  <si>
    <t>10а- 09.02 (КР)</t>
  </si>
  <si>
    <t>10а- 17.04 (КР)</t>
  </si>
  <si>
    <t>10а-20.05 (КР)</t>
  </si>
  <si>
    <t>11а- 07.04, 14.04</t>
  </si>
  <si>
    <t>11а- 21.01 (КР)</t>
  </si>
  <si>
    <t>11а- 18.02 (КР)</t>
  </si>
  <si>
    <t>11а- 22.03 (КР)</t>
  </si>
  <si>
    <t>11а- 15.03 (КР)</t>
  </si>
  <si>
    <t>11а- 22.04 (КР)</t>
  </si>
  <si>
    <t>11а- 19.04 (КР)</t>
  </si>
  <si>
    <t>11а - 13.05 (КР)</t>
  </si>
  <si>
    <t>11а- 16.05 (КР)</t>
  </si>
  <si>
    <t>11а- 11.05 (КР)</t>
  </si>
  <si>
    <t>11а- 12 мая-тест</t>
  </si>
  <si>
    <t>11а- 17.05 (КР)</t>
  </si>
  <si>
    <t>11а- 11.05 (тест)</t>
  </si>
  <si>
    <t>11а- 15.05.(к.р)</t>
  </si>
  <si>
    <t xml:space="preserve">11а- 21.04 (КР) геом     11а- 26.04 (КР) алг  </t>
  </si>
  <si>
    <t xml:space="preserve">11а- 18.01 (КР) алг.     11а- 27.01 (КР) геом.  </t>
  </si>
  <si>
    <t>11а- 16.03 (тест)</t>
  </si>
  <si>
    <t>11а - 27.02 (изл.)</t>
  </si>
  <si>
    <t>11а- 09.03 (д.)</t>
  </si>
  <si>
    <t>11а- 24.04 (д.)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</si>
</sst>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scheme val="minor"/>
    </font>
    <font>
      <sz val="11"/>
      <name val="Calibri"/>
    </font>
    <font>
      <sz val="11"/>
      <color theme="1"/>
      <name val="Times New Roman"/>
    </font>
    <font>
      <b/>
      <sz val="11"/>
      <color theme="1"/>
      <name val="Times New Roman"/>
    </font>
    <font>
      <sz val="11"/>
      <color rgb="FF000000"/>
      <name val="Roboto"/>
    </font>
    <font>
      <b/>
      <sz val="12"/>
      <color theme="1"/>
      <name val="Times New Roman"/>
    </font>
    <font>
      <b/>
      <sz val="11"/>
      <color theme="1"/>
      <name val="Calibri"/>
    </font>
    <font>
      <sz val="11"/>
      <color theme="1"/>
      <name val="Calibri"/>
    </font>
    <font>
      <sz val="12"/>
      <color theme="1"/>
      <name val="Times New Roman"/>
    </font>
    <font>
      <sz val="11"/>
      <color rgb="FF000000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6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1">
    <xf numFmtId="0" fontId="0" fillId="0" borderId="0" xfId="0" applyFont="1" applyAlignment="1"/>
    <xf numFmtId="0" fontId="2" fillId="0" borderId="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9" fillId="0" borderId="3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7" fillId="0" borderId="0" xfId="0" applyFont="1"/>
    <xf numFmtId="0" fontId="0" fillId="0" borderId="0" xfId="0" applyFont="1" applyAlignment="1"/>
    <xf numFmtId="0" fontId="0" fillId="0" borderId="0" xfId="0" applyFont="1" applyAlignment="1"/>
    <xf numFmtId="0" fontId="1" fillId="0" borderId="6" xfId="0" applyFont="1" applyBorder="1"/>
    <xf numFmtId="0" fontId="3" fillId="0" borderId="8" xfId="0" applyFont="1" applyBorder="1"/>
    <xf numFmtId="0" fontId="2" fillId="0" borderId="8" xfId="0" applyFont="1" applyBorder="1" applyAlignment="1">
      <alignment vertical="top"/>
    </xf>
    <xf numFmtId="0" fontId="2" fillId="0" borderId="8" xfId="0" applyFont="1" applyBorder="1" applyAlignment="1">
      <alignment vertical="top" wrapText="1"/>
    </xf>
    <xf numFmtId="0" fontId="4" fillId="2" borderId="8" xfId="0" applyFont="1" applyFill="1" applyBorder="1" applyAlignment="1"/>
    <xf numFmtId="0" fontId="2" fillId="0" borderId="8" xfId="0" applyFont="1" applyBorder="1"/>
    <xf numFmtId="0" fontId="2" fillId="0" borderId="8" xfId="0" applyFont="1" applyBorder="1" applyAlignment="1"/>
    <xf numFmtId="0" fontId="2" fillId="0" borderId="8" xfId="0" applyFont="1" applyBorder="1" applyAlignment="1">
      <alignment wrapText="1"/>
    </xf>
    <xf numFmtId="0" fontId="2" fillId="0" borderId="8" xfId="0" applyFont="1" applyBorder="1" applyAlignment="1">
      <alignment horizontal="left" wrapText="1"/>
    </xf>
    <xf numFmtId="0" fontId="2" fillId="3" borderId="8" xfId="0" applyFont="1" applyFill="1" applyBorder="1" applyAlignment="1">
      <alignment vertical="top" wrapText="1"/>
    </xf>
    <xf numFmtId="0" fontId="2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/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vertical="top" wrapText="1"/>
    </xf>
    <xf numFmtId="0" fontId="2" fillId="0" borderId="13" xfId="0" applyFont="1" applyBorder="1"/>
    <xf numFmtId="0" fontId="2" fillId="0" borderId="14" xfId="0" applyFont="1" applyBorder="1" applyAlignment="1">
      <alignment vertical="top"/>
    </xf>
    <xf numFmtId="0" fontId="2" fillId="0" borderId="15" xfId="0" applyFont="1" applyBorder="1"/>
    <xf numFmtId="0" fontId="2" fillId="0" borderId="16" xfId="0" applyFont="1" applyBorder="1"/>
    <xf numFmtId="0" fontId="3" fillId="0" borderId="9" xfId="0" applyFont="1" applyBorder="1" applyAlignment="1">
      <alignment horizontal="center"/>
    </xf>
    <xf numFmtId="0" fontId="3" fillId="0" borderId="12" xfId="0" applyFont="1" applyBorder="1"/>
    <xf numFmtId="0" fontId="2" fillId="0" borderId="12" xfId="0" applyFont="1" applyBorder="1" applyAlignment="1">
      <alignment vertical="top" wrapText="1"/>
    </xf>
    <xf numFmtId="0" fontId="2" fillId="0" borderId="12" xfId="0" applyFont="1" applyBorder="1"/>
    <xf numFmtId="0" fontId="2" fillId="0" borderId="13" xfId="0" applyFont="1" applyBorder="1" applyAlignment="1">
      <alignment wrapText="1"/>
    </xf>
    <xf numFmtId="0" fontId="2" fillId="0" borderId="14" xfId="0" applyFont="1" applyBorder="1"/>
    <xf numFmtId="0" fontId="0" fillId="0" borderId="13" xfId="0" applyFont="1" applyBorder="1" applyAlignment="1"/>
    <xf numFmtId="0" fontId="11" fillId="2" borderId="8" xfId="0" applyFont="1" applyFill="1" applyBorder="1" applyAlignment="1">
      <alignment horizontal="left" vertical="top" wrapText="1"/>
    </xf>
    <xf numFmtId="0" fontId="12" fillId="0" borderId="8" xfId="0" applyFont="1" applyBorder="1" applyAlignment="1">
      <alignment vertical="top" wrapText="1"/>
    </xf>
    <xf numFmtId="0" fontId="12" fillId="0" borderId="13" xfId="0" applyFont="1" applyBorder="1" applyAlignment="1">
      <alignment vertical="top" wrapText="1"/>
    </xf>
    <xf numFmtId="0" fontId="2" fillId="0" borderId="13" xfId="0" applyFont="1" applyBorder="1" applyAlignment="1">
      <alignment vertical="top"/>
    </xf>
    <xf numFmtId="0" fontId="13" fillId="0" borderId="8" xfId="0" applyFont="1" applyBorder="1" applyAlignment="1">
      <alignment vertical="top"/>
    </xf>
    <xf numFmtId="0" fontId="13" fillId="0" borderId="8" xfId="0" applyFont="1" applyBorder="1" applyAlignment="1">
      <alignment vertical="top" wrapText="1"/>
    </xf>
    <xf numFmtId="0" fontId="14" fillId="0" borderId="6" xfId="0" applyFont="1" applyBorder="1" applyAlignment="1">
      <alignment horizontal="center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/>
    </xf>
    <xf numFmtId="0" fontId="11" fillId="2" borderId="3" xfId="0" applyFont="1" applyFill="1" applyBorder="1" applyAlignment="1">
      <alignment horizontal="left" vertical="top"/>
    </xf>
    <xf numFmtId="0" fontId="11" fillId="0" borderId="8" xfId="0" applyFont="1" applyBorder="1" applyAlignment="1">
      <alignment horizontal="left" vertical="top"/>
    </xf>
    <xf numFmtId="0" fontId="12" fillId="0" borderId="8" xfId="0" applyFont="1" applyBorder="1" applyAlignment="1">
      <alignment horizontal="left" vertical="top" wrapText="1"/>
    </xf>
    <xf numFmtId="0" fontId="12" fillId="3" borderId="8" xfId="0" applyFont="1" applyFill="1" applyBorder="1" applyAlignment="1">
      <alignment horizontal="left" vertical="top" wrapText="1"/>
    </xf>
    <xf numFmtId="0" fontId="12" fillId="0" borderId="8" xfId="0" applyFont="1" applyBorder="1" applyAlignment="1">
      <alignment vertical="top"/>
    </xf>
    <xf numFmtId="0" fontId="11" fillId="2" borderId="8" xfId="0" applyFont="1" applyFill="1" applyBorder="1" applyAlignment="1">
      <alignment vertical="top" wrapText="1"/>
    </xf>
    <xf numFmtId="0" fontId="12" fillId="3" borderId="8" xfId="0" applyFont="1" applyFill="1" applyBorder="1" applyAlignment="1">
      <alignment vertical="top" wrapText="1"/>
    </xf>
    <xf numFmtId="0" fontId="13" fillId="0" borderId="8" xfId="0" applyFont="1" applyBorder="1" applyAlignment="1">
      <alignment horizontal="left" vertical="top" wrapText="1"/>
    </xf>
    <xf numFmtId="0" fontId="15" fillId="0" borderId="8" xfId="0" applyFont="1" applyBorder="1" applyAlignment="1">
      <alignment vertical="top" wrapText="1"/>
    </xf>
    <xf numFmtId="0" fontId="0" fillId="0" borderId="6" xfId="0" applyFont="1" applyBorder="1"/>
    <xf numFmtId="0" fontId="3" fillId="0" borderId="6" xfId="0" applyFont="1" applyBorder="1" applyAlignment="1">
      <alignment horizontal="center"/>
    </xf>
    <xf numFmtId="0" fontId="12" fillId="0" borderId="13" xfId="0" applyFont="1" applyBorder="1" applyAlignment="1">
      <alignment vertical="top"/>
    </xf>
    <xf numFmtId="0" fontId="3" fillId="0" borderId="18" xfId="0" applyFont="1" applyBorder="1" applyAlignment="1">
      <alignment horizontal="center" vertical="top"/>
    </xf>
    <xf numFmtId="0" fontId="1" fillId="0" borderId="19" xfId="0" applyFont="1" applyBorder="1"/>
    <xf numFmtId="0" fontId="1" fillId="0" borderId="20" xfId="0" applyFont="1" applyBorder="1"/>
    <xf numFmtId="0" fontId="11" fillId="2" borderId="12" xfId="0" applyFont="1" applyFill="1" applyBorder="1" applyAlignment="1">
      <alignment horizontal="left" vertical="top" wrapText="1"/>
    </xf>
    <xf numFmtId="0" fontId="11" fillId="0" borderId="12" xfId="0" applyFont="1" applyBorder="1" applyAlignment="1">
      <alignment vertical="top" wrapText="1"/>
    </xf>
    <xf numFmtId="0" fontId="11" fillId="0" borderId="12" xfId="0" applyFont="1" applyBorder="1" applyAlignment="1">
      <alignment vertical="top"/>
    </xf>
    <xf numFmtId="0" fontId="12" fillId="0" borderId="13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16" fontId="12" fillId="0" borderId="13" xfId="0" applyNumberFormat="1" applyFont="1" applyBorder="1" applyAlignment="1">
      <alignment horizontal="left" vertical="top" wrapText="1"/>
    </xf>
    <xf numFmtId="0" fontId="11" fillId="0" borderId="13" xfId="0" applyFont="1" applyBorder="1" applyAlignment="1">
      <alignment vertical="top" wrapText="1"/>
    </xf>
    <xf numFmtId="0" fontId="11" fillId="0" borderId="13" xfId="0" applyFont="1" applyBorder="1" applyAlignment="1">
      <alignment vertical="top"/>
    </xf>
    <xf numFmtId="0" fontId="12" fillId="0" borderId="14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11" fillId="0" borderId="16" xfId="0" applyFont="1" applyBorder="1" applyAlignment="1">
      <alignment vertical="top"/>
    </xf>
    <xf numFmtId="0" fontId="11" fillId="0" borderId="12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/>
    </xf>
    <xf numFmtId="0" fontId="11" fillId="2" borderId="13" xfId="0" applyFont="1" applyFill="1" applyBorder="1" applyAlignment="1">
      <alignment horizontal="left" vertical="top" wrapText="1"/>
    </xf>
    <xf numFmtId="0" fontId="12" fillId="3" borderId="12" xfId="0" applyFont="1" applyFill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center"/>
    </xf>
    <xf numFmtId="0" fontId="0" fillId="0" borderId="22" xfId="0" applyFont="1" applyBorder="1" applyAlignment="1"/>
    <xf numFmtId="0" fontId="0" fillId="0" borderId="23" xfId="0" applyFont="1" applyBorder="1" applyAlignment="1"/>
    <xf numFmtId="0" fontId="12" fillId="0" borderId="12" xfId="0" applyFont="1" applyBorder="1" applyAlignment="1">
      <alignment vertical="top"/>
    </xf>
    <xf numFmtId="0" fontId="12" fillId="3" borderId="13" xfId="0" applyFont="1" applyFill="1" applyBorder="1" applyAlignment="1">
      <alignment horizontal="left" vertical="top" wrapText="1"/>
    </xf>
    <xf numFmtId="0" fontId="11" fillId="2" borderId="13" xfId="0" applyFont="1" applyFill="1" applyBorder="1" applyAlignment="1">
      <alignment vertical="top" wrapText="1"/>
    </xf>
    <xf numFmtId="0" fontId="13" fillId="3" borderId="8" xfId="0" applyFont="1" applyFill="1" applyBorder="1" applyAlignment="1">
      <alignment horizontal="left" vertical="top" wrapText="1"/>
    </xf>
    <xf numFmtId="0" fontId="3" fillId="0" borderId="21" xfId="0" applyFont="1" applyBorder="1" applyAlignment="1">
      <alignment horizontal="center" vertical="top"/>
    </xf>
    <xf numFmtId="0" fontId="1" fillId="0" borderId="22" xfId="0" applyFont="1" applyBorder="1"/>
    <xf numFmtId="0" fontId="2" fillId="0" borderId="24" xfId="0" applyFont="1" applyBorder="1" applyAlignment="1">
      <alignment vertical="top"/>
    </xf>
    <xf numFmtId="0" fontId="1" fillId="0" borderId="22" xfId="0" applyFont="1" applyBorder="1" applyAlignment="1"/>
    <xf numFmtId="0" fontId="1" fillId="0" borderId="23" xfId="0" applyFont="1" applyBorder="1"/>
    <xf numFmtId="0" fontId="12" fillId="0" borderId="12" xfId="0" applyFont="1" applyBorder="1" applyAlignment="1">
      <alignment vertical="top" wrapText="1"/>
    </xf>
    <xf numFmtId="0" fontId="12" fillId="0" borderId="25" xfId="0" applyFont="1" applyBorder="1" applyAlignment="1">
      <alignment vertical="top" wrapText="1"/>
    </xf>
    <xf numFmtId="0" fontId="11" fillId="2" borderId="26" xfId="0" applyFont="1" applyFill="1" applyBorder="1" applyAlignment="1">
      <alignment horizontal="left" vertical="top" wrapText="1"/>
    </xf>
    <xf numFmtId="0" fontId="11" fillId="0" borderId="27" xfId="0" applyFont="1" applyBorder="1" applyAlignment="1">
      <alignment vertical="top" wrapText="1"/>
    </xf>
    <xf numFmtId="0" fontId="13" fillId="0" borderId="27" xfId="0" applyFont="1" applyBorder="1" applyAlignment="1">
      <alignment vertical="top" wrapText="1"/>
    </xf>
    <xf numFmtId="0" fontId="11" fillId="0" borderId="26" xfId="0" applyFont="1" applyBorder="1" applyAlignment="1">
      <alignment horizontal="left" vertical="top"/>
    </xf>
    <xf numFmtId="0" fontId="11" fillId="0" borderId="27" xfId="0" applyFont="1" applyBorder="1" applyAlignment="1">
      <alignment horizontal="left" vertical="top" wrapText="1"/>
    </xf>
    <xf numFmtId="0" fontId="11" fillId="0" borderId="25" xfId="0" applyFont="1" applyBorder="1" applyAlignment="1">
      <alignment horizontal="left" vertical="top" wrapText="1"/>
    </xf>
    <xf numFmtId="0" fontId="12" fillId="0" borderId="26" xfId="0" applyFont="1" applyBorder="1" applyAlignment="1">
      <alignment horizontal="left" vertical="top" wrapText="1"/>
    </xf>
    <xf numFmtId="0" fontId="11" fillId="2" borderId="27" xfId="0" applyFont="1" applyFill="1" applyBorder="1" applyAlignment="1">
      <alignment horizontal="left" vertical="top" wrapText="1"/>
    </xf>
    <xf numFmtId="0" fontId="13" fillId="0" borderId="27" xfId="0" applyFont="1" applyBorder="1" applyAlignment="1">
      <alignment horizontal="left" vertical="top" wrapText="1"/>
    </xf>
    <xf numFmtId="0" fontId="11" fillId="2" borderId="25" xfId="0" applyFont="1" applyFill="1" applyBorder="1" applyAlignment="1">
      <alignment horizontal="left" vertical="top" wrapText="1"/>
    </xf>
    <xf numFmtId="0" fontId="12" fillId="0" borderId="27" xfId="0" applyFont="1" applyBorder="1" applyAlignment="1">
      <alignment horizontal="left" vertical="top" wrapText="1"/>
    </xf>
    <xf numFmtId="0" fontId="12" fillId="0" borderId="25" xfId="0" applyFont="1" applyBorder="1" applyAlignment="1">
      <alignment horizontal="left" vertical="top" wrapText="1"/>
    </xf>
    <xf numFmtId="0" fontId="12" fillId="0" borderId="26" xfId="0" applyFont="1" applyBorder="1" applyAlignment="1">
      <alignment vertical="top" wrapText="1"/>
    </xf>
    <xf numFmtId="0" fontId="12" fillId="0" borderId="27" xfId="0" applyFont="1" applyBorder="1" applyAlignment="1">
      <alignment vertical="top" wrapText="1"/>
    </xf>
    <xf numFmtId="0" fontId="1" fillId="0" borderId="28" xfId="0" applyFont="1" applyBorder="1"/>
    <xf numFmtId="0" fontId="3" fillId="0" borderId="29" xfId="0" applyFont="1" applyBorder="1" applyAlignment="1">
      <alignment vertical="top"/>
    </xf>
    <xf numFmtId="0" fontId="3" fillId="0" borderId="30" xfId="0" applyFont="1" applyBorder="1" applyAlignment="1">
      <alignment vertical="top"/>
    </xf>
    <xf numFmtId="0" fontId="3" fillId="0" borderId="31" xfId="0" applyFont="1" applyBorder="1" applyAlignment="1">
      <alignment vertical="top"/>
    </xf>
    <xf numFmtId="0" fontId="3" fillId="0" borderId="32" xfId="0" applyFont="1" applyBorder="1" applyAlignment="1">
      <alignment vertical="top"/>
    </xf>
    <xf numFmtId="0" fontId="3" fillId="0" borderId="33" xfId="0" applyFont="1" applyBorder="1" applyAlignment="1">
      <alignment vertical="top"/>
    </xf>
    <xf numFmtId="0" fontId="3" fillId="0" borderId="34" xfId="0" applyFont="1" applyBorder="1" applyAlignment="1">
      <alignment vertical="top"/>
    </xf>
    <xf numFmtId="0" fontId="3" fillId="0" borderId="35" xfId="0" applyFont="1" applyBorder="1" applyAlignment="1">
      <alignment vertical="top"/>
    </xf>
    <xf numFmtId="0" fontId="3" fillId="0" borderId="20" xfId="0" applyFont="1" applyBorder="1" applyAlignment="1">
      <alignment horizontal="right"/>
    </xf>
    <xf numFmtId="0" fontId="3" fillId="0" borderId="32" xfId="0" applyFont="1" applyBorder="1" applyAlignment="1">
      <alignment horizontal="left"/>
    </xf>
    <xf numFmtId="0" fontId="12" fillId="0" borderId="36" xfId="0" applyFont="1" applyBorder="1" applyAlignment="1">
      <alignment vertical="top" wrapText="1"/>
    </xf>
    <xf numFmtId="0" fontId="12" fillId="0" borderId="37" xfId="0" applyFont="1" applyBorder="1" applyAlignment="1">
      <alignment vertical="top" wrapText="1"/>
    </xf>
    <xf numFmtId="0" fontId="12" fillId="0" borderId="37" xfId="0" applyFont="1" applyBorder="1" applyAlignment="1">
      <alignment vertical="top"/>
    </xf>
    <xf numFmtId="0" fontId="12" fillId="3" borderId="37" xfId="0" applyFont="1" applyFill="1" applyBorder="1" applyAlignment="1">
      <alignment vertical="top" wrapText="1"/>
    </xf>
    <xf numFmtId="0" fontId="12" fillId="0" borderId="38" xfId="0" applyFont="1" applyBorder="1" applyAlignment="1">
      <alignment vertical="top"/>
    </xf>
    <xf numFmtId="0" fontId="7" fillId="0" borderId="39" xfId="0" applyFont="1" applyBorder="1"/>
    <xf numFmtId="0" fontId="1" fillId="0" borderId="40" xfId="0" applyFont="1" applyBorder="1"/>
    <xf numFmtId="0" fontId="2" fillId="0" borderId="41" xfId="0" applyFont="1" applyBorder="1" applyAlignment="1">
      <alignment vertical="top"/>
    </xf>
    <xf numFmtId="0" fontId="2" fillId="0" borderId="42" xfId="0" applyFont="1" applyBorder="1" applyAlignment="1">
      <alignment vertical="top"/>
    </xf>
    <xf numFmtId="0" fontId="2" fillId="0" borderId="43" xfId="0" applyFont="1" applyBorder="1" applyAlignment="1">
      <alignment vertical="top"/>
    </xf>
    <xf numFmtId="0" fontId="13" fillId="0" borderId="0" xfId="0" applyFont="1" applyAlignment="1">
      <alignment horizontal="center"/>
    </xf>
    <xf numFmtId="0" fontId="3" fillId="0" borderId="11" xfId="0" applyFont="1" applyBorder="1" applyAlignment="1">
      <alignment horizontal="right"/>
    </xf>
    <xf numFmtId="0" fontId="3" fillId="0" borderId="13" xfId="0" applyFont="1" applyBorder="1" applyAlignment="1">
      <alignment horizontal="left"/>
    </xf>
    <xf numFmtId="0" fontId="2" fillId="3" borderId="13" xfId="0" applyFont="1" applyFill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8" fillId="0" borderId="44" xfId="0" applyFont="1" applyBorder="1" applyAlignment="1">
      <alignment vertical="top"/>
    </xf>
    <xf numFmtId="0" fontId="8" fillId="0" borderId="45" xfId="0" applyFont="1" applyBorder="1" applyAlignment="1">
      <alignment vertical="top"/>
    </xf>
    <xf numFmtId="0" fontId="7" fillId="0" borderId="45" xfId="0" applyFont="1" applyBorder="1" applyAlignment="1">
      <alignment vertical="top"/>
    </xf>
    <xf numFmtId="0" fontId="7" fillId="0" borderId="46" xfId="0" applyFont="1" applyBorder="1" applyAlignment="1">
      <alignment vertical="top"/>
    </xf>
    <xf numFmtId="0" fontId="7" fillId="0" borderId="18" xfId="0" applyFont="1" applyBorder="1"/>
    <xf numFmtId="0" fontId="3" fillId="0" borderId="47" xfId="0" applyFont="1" applyBorder="1" applyAlignment="1">
      <alignment vertical="top"/>
    </xf>
    <xf numFmtId="0" fontId="3" fillId="0" borderId="48" xfId="0" applyFont="1" applyBorder="1" applyAlignment="1">
      <alignment vertical="top"/>
    </xf>
    <xf numFmtId="0" fontId="3" fillId="0" borderId="49" xfId="0" applyFont="1" applyBorder="1" applyAlignment="1">
      <alignment vertical="top"/>
    </xf>
    <xf numFmtId="0" fontId="3" fillId="0" borderId="50" xfId="0" applyFont="1" applyBorder="1" applyAlignment="1">
      <alignment horizontal="center" vertical="top"/>
    </xf>
    <xf numFmtId="0" fontId="1" fillId="0" borderId="50" xfId="0" applyFont="1" applyBorder="1"/>
    <xf numFmtId="0" fontId="1" fillId="0" borderId="51" xfId="0" applyFont="1" applyBorder="1"/>
    <xf numFmtId="0" fontId="5" fillId="0" borderId="52" xfId="0" applyFont="1" applyBorder="1" applyAlignment="1">
      <alignment horizontal="right"/>
    </xf>
    <xf numFmtId="0" fontId="5" fillId="0" borderId="53" xfId="0" applyFont="1" applyBorder="1" applyAlignment="1">
      <alignment horizontal="left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left" vertical="top" wrapText="1"/>
    </xf>
    <xf numFmtId="0" fontId="2" fillId="0" borderId="54" xfId="0" applyFont="1" applyBorder="1" applyAlignment="1">
      <alignment vertical="top"/>
    </xf>
    <xf numFmtId="0" fontId="10" fillId="0" borderId="8" xfId="0" applyFont="1" applyBorder="1"/>
    <xf numFmtId="0" fontId="2" fillId="0" borderId="8" xfId="0" applyFont="1" applyBorder="1" applyAlignment="1">
      <alignment horizontal="left" vertical="top" wrapText="1"/>
    </xf>
    <xf numFmtId="0" fontId="9" fillId="2" borderId="8" xfId="0" applyFont="1" applyFill="1" applyBorder="1" applyAlignment="1">
      <alignment vertical="top"/>
    </xf>
    <xf numFmtId="0" fontId="9" fillId="0" borderId="8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9" fillId="0" borderId="16" xfId="0" applyFont="1" applyBorder="1" applyAlignment="1">
      <alignment vertical="top" wrapText="1"/>
    </xf>
    <xf numFmtId="0" fontId="2" fillId="0" borderId="55" xfId="0" applyFont="1" applyBorder="1" applyAlignment="1">
      <alignment vertical="top" wrapText="1"/>
    </xf>
    <xf numFmtId="0" fontId="2" fillId="0" borderId="56" xfId="0" applyFont="1" applyBorder="1" applyAlignment="1">
      <alignment vertical="top" wrapText="1"/>
    </xf>
    <xf numFmtId="0" fontId="2" fillId="0" borderId="57" xfId="0" applyFont="1" applyBorder="1" applyAlignment="1">
      <alignment vertical="top"/>
    </xf>
    <xf numFmtId="0" fontId="2" fillId="0" borderId="58" xfId="0" applyFont="1" applyBorder="1" applyAlignment="1">
      <alignment vertical="top"/>
    </xf>
    <xf numFmtId="0" fontId="9" fillId="0" borderId="57" xfId="0" applyFont="1" applyBorder="1" applyAlignment="1">
      <alignment vertical="top" wrapText="1"/>
    </xf>
    <xf numFmtId="0" fontId="2" fillId="0" borderId="57" xfId="0" applyFont="1" applyBorder="1" applyAlignment="1">
      <alignment vertical="top" wrapText="1"/>
    </xf>
    <xf numFmtId="0" fontId="2" fillId="0" borderId="33" xfId="0" applyFont="1" applyBorder="1" applyAlignment="1">
      <alignment vertical="top"/>
    </xf>
    <xf numFmtId="0" fontId="2" fillId="0" borderId="34" xfId="0" applyFont="1" applyBorder="1" applyAlignment="1">
      <alignment vertical="top"/>
    </xf>
    <xf numFmtId="0" fontId="9" fillId="0" borderId="35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2" fillId="0" borderId="25" xfId="0" applyFont="1" applyBorder="1" applyAlignment="1">
      <alignment vertical="top"/>
    </xf>
    <xf numFmtId="0" fontId="3" fillId="0" borderId="59" xfId="0" applyFont="1" applyBorder="1" applyAlignment="1">
      <alignment vertical="top"/>
    </xf>
    <xf numFmtId="0" fontId="3" fillId="0" borderId="60" xfId="0" applyFont="1" applyBorder="1" applyAlignment="1">
      <alignment vertical="top"/>
    </xf>
    <xf numFmtId="0" fontId="3" fillId="0" borderId="61" xfId="0" applyFont="1" applyBorder="1" applyAlignment="1">
      <alignment vertical="top"/>
    </xf>
    <xf numFmtId="0" fontId="3" fillId="0" borderId="62" xfId="0" applyFont="1" applyBorder="1" applyAlignment="1">
      <alignment horizontal="center" vertical="top"/>
    </xf>
    <xf numFmtId="0" fontId="1" fillId="0" borderId="63" xfId="0" applyFont="1" applyBorder="1"/>
    <xf numFmtId="0" fontId="1" fillId="0" borderId="64" xfId="0" applyFont="1" applyBorder="1"/>
    <xf numFmtId="0" fontId="12" fillId="3" borderId="57" xfId="0" applyFont="1" applyFill="1" applyBorder="1" applyAlignment="1">
      <alignment vertical="top" wrapText="1"/>
    </xf>
    <xf numFmtId="0" fontId="12" fillId="3" borderId="3" xfId="0" applyFont="1" applyFill="1" applyBorder="1" applyAlignment="1">
      <alignment vertical="top" wrapText="1"/>
    </xf>
    <xf numFmtId="0" fontId="12" fillId="0" borderId="3" xfId="0" applyFont="1" applyBorder="1" applyAlignment="1">
      <alignment vertical="top"/>
    </xf>
    <xf numFmtId="0" fontId="12" fillId="3" borderId="12" xfId="0" applyFont="1" applyFill="1" applyBorder="1" applyAlignment="1">
      <alignment vertical="top" wrapText="1"/>
    </xf>
    <xf numFmtId="0" fontId="11" fillId="2" borderId="8" xfId="0" applyFont="1" applyFill="1" applyBorder="1" applyAlignment="1">
      <alignment vertical="top"/>
    </xf>
    <xf numFmtId="0" fontId="11" fillId="2" borderId="6" xfId="0" applyFont="1" applyFill="1" applyBorder="1" applyAlignment="1">
      <alignment vertical="top"/>
    </xf>
    <xf numFmtId="0" fontId="2" fillId="0" borderId="1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2" fillId="0" borderId="17" xfId="0" applyFont="1" applyBorder="1" applyAlignment="1">
      <alignment vertical="top"/>
    </xf>
    <xf numFmtId="0" fontId="2" fillId="0" borderId="65" xfId="0" applyFont="1" applyBorder="1" applyAlignment="1">
      <alignment vertical="top"/>
    </xf>
    <xf numFmtId="0" fontId="12" fillId="0" borderId="34" xfId="0" applyFont="1" applyBorder="1" applyAlignment="1">
      <alignment vertical="top"/>
    </xf>
    <xf numFmtId="0" fontId="12" fillId="0" borderId="58" xfId="0" applyFont="1" applyBorder="1" applyAlignment="1">
      <alignment vertical="top"/>
    </xf>
    <xf numFmtId="0" fontId="12" fillId="0" borderId="58" xfId="0" applyFont="1" applyBorder="1" applyAlignment="1">
      <alignment vertical="top" wrapText="1"/>
    </xf>
    <xf numFmtId="0" fontId="12" fillId="3" borderId="58" xfId="0" applyFont="1" applyFill="1" applyBorder="1" applyAlignment="1">
      <alignment vertical="top"/>
    </xf>
    <xf numFmtId="0" fontId="12" fillId="0" borderId="56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97"/>
  <sheetViews>
    <sheetView topLeftCell="J10" workbookViewId="0">
      <selection activeCell="Q7" sqref="Q7"/>
    </sheetView>
  </sheetViews>
  <sheetFormatPr defaultColWidth="14.42578125" defaultRowHeight="15" customHeight="1"/>
  <cols>
    <col min="1" max="1" width="4.140625" customWidth="1"/>
    <col min="2" max="2" width="29.42578125" customWidth="1"/>
    <col min="3" max="3" width="12.85546875" customWidth="1"/>
    <col min="4" max="4" width="18.42578125" customWidth="1"/>
    <col min="5" max="5" width="20.42578125" customWidth="1"/>
    <col min="6" max="6" width="17.7109375" customWidth="1"/>
    <col min="7" max="7" width="20.5703125" customWidth="1"/>
    <col min="8" max="8" width="19.7109375" customWidth="1"/>
    <col min="9" max="10" width="22.85546875" customWidth="1"/>
    <col min="11" max="12" width="19.7109375" customWidth="1"/>
    <col min="13" max="13" width="18" customWidth="1"/>
    <col min="14" max="14" width="20.85546875" customWidth="1"/>
    <col min="15" max="15" width="18.42578125" customWidth="1"/>
    <col min="16" max="16" width="19.28515625" customWidth="1"/>
    <col min="17" max="17" width="20.85546875" customWidth="1"/>
    <col min="18" max="18" width="12.5703125" customWidth="1"/>
    <col min="19" max="19" width="12.42578125" customWidth="1"/>
    <col min="20" max="26" width="7.5703125" customWidth="1"/>
  </cols>
  <sheetData>
    <row r="1" spans="1:18" ht="19.5" thickBot="1">
      <c r="A1" s="47" t="s">
        <v>217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8">
      <c r="A2" s="23"/>
      <c r="B2" s="131" t="s">
        <v>0</v>
      </c>
      <c r="C2" s="34" t="s">
        <v>1</v>
      </c>
      <c r="D2" s="24"/>
      <c r="E2" s="24"/>
      <c r="F2" s="24"/>
      <c r="G2" s="25"/>
      <c r="H2" s="34" t="s">
        <v>2</v>
      </c>
      <c r="I2" s="24"/>
      <c r="J2" s="24"/>
      <c r="K2" s="24"/>
      <c r="L2" s="25"/>
      <c r="M2" s="34" t="s">
        <v>3</v>
      </c>
      <c r="N2" s="24"/>
      <c r="O2" s="24"/>
      <c r="P2" s="24"/>
      <c r="Q2" s="25"/>
    </row>
    <row r="3" spans="1:18">
      <c r="A3" s="26"/>
      <c r="B3" s="132" t="s">
        <v>4</v>
      </c>
      <c r="C3" s="35" t="s">
        <v>5</v>
      </c>
      <c r="D3" s="14" t="s">
        <v>6</v>
      </c>
      <c r="E3" s="14" t="s">
        <v>7</v>
      </c>
      <c r="F3" s="14" t="s">
        <v>8</v>
      </c>
      <c r="G3" s="27" t="s">
        <v>9</v>
      </c>
      <c r="H3" s="35" t="s">
        <v>5</v>
      </c>
      <c r="I3" s="14" t="s">
        <v>6</v>
      </c>
      <c r="J3" s="14" t="s">
        <v>7</v>
      </c>
      <c r="K3" s="14" t="s">
        <v>8</v>
      </c>
      <c r="L3" s="27" t="s">
        <v>9</v>
      </c>
      <c r="M3" s="35" t="s">
        <v>5</v>
      </c>
      <c r="N3" s="14" t="s">
        <v>6</v>
      </c>
      <c r="O3" s="14" t="s">
        <v>7</v>
      </c>
      <c r="P3" s="14" t="s">
        <v>8</v>
      </c>
      <c r="Q3" s="27" t="s">
        <v>9</v>
      </c>
    </row>
    <row r="4" spans="1:18" ht="87.75" customHeight="1">
      <c r="A4" s="28">
        <v>1</v>
      </c>
      <c r="B4" s="29" t="s">
        <v>10</v>
      </c>
      <c r="C4" s="36" t="s">
        <v>11</v>
      </c>
      <c r="D4" s="16" t="s">
        <v>94</v>
      </c>
      <c r="E4" s="16" t="s">
        <v>95</v>
      </c>
      <c r="F4" s="17"/>
      <c r="G4" s="29" t="s">
        <v>96</v>
      </c>
      <c r="H4" s="36" t="s">
        <v>97</v>
      </c>
      <c r="I4" s="16" t="s">
        <v>98</v>
      </c>
      <c r="J4" s="41" t="s">
        <v>99</v>
      </c>
      <c r="K4" s="42" t="s">
        <v>100</v>
      </c>
      <c r="L4" s="29"/>
      <c r="M4" s="36" t="s">
        <v>12</v>
      </c>
      <c r="N4" s="42" t="s">
        <v>101</v>
      </c>
      <c r="O4" s="42" t="s">
        <v>102</v>
      </c>
      <c r="P4" s="42" t="s">
        <v>111</v>
      </c>
      <c r="Q4" s="43" t="s">
        <v>103</v>
      </c>
    </row>
    <row r="5" spans="1:18" ht="24" customHeight="1">
      <c r="A5" s="28">
        <v>2</v>
      </c>
      <c r="B5" s="29" t="s">
        <v>13</v>
      </c>
      <c r="C5" s="37"/>
      <c r="D5" s="18"/>
      <c r="E5" s="18"/>
      <c r="F5" s="18"/>
      <c r="G5" s="30"/>
      <c r="H5" s="37"/>
      <c r="I5" s="18"/>
      <c r="J5" s="18"/>
      <c r="K5" s="18"/>
      <c r="L5" s="30"/>
      <c r="M5" s="37"/>
      <c r="N5" s="18"/>
      <c r="O5" s="18"/>
      <c r="P5" s="18"/>
      <c r="Q5" s="30"/>
    </row>
    <row r="6" spans="1:18" ht="150">
      <c r="A6" s="28">
        <v>3</v>
      </c>
      <c r="B6" s="29" t="s">
        <v>14</v>
      </c>
      <c r="C6" s="36"/>
      <c r="D6" s="16"/>
      <c r="E6" s="42" t="s">
        <v>104</v>
      </c>
      <c r="F6" s="42" t="s">
        <v>105</v>
      </c>
      <c r="G6" s="43" t="s">
        <v>106</v>
      </c>
      <c r="H6" s="36"/>
      <c r="I6" s="16"/>
      <c r="J6" s="42" t="s">
        <v>107</v>
      </c>
      <c r="K6" s="16"/>
      <c r="L6" s="43" t="s">
        <v>108</v>
      </c>
      <c r="M6" s="36"/>
      <c r="N6" s="16"/>
      <c r="O6" s="42" t="s">
        <v>109</v>
      </c>
      <c r="P6" s="16"/>
      <c r="Q6" s="43" t="s">
        <v>110</v>
      </c>
      <c r="R6" s="2"/>
    </row>
    <row r="7" spans="1:18" ht="36" customHeight="1">
      <c r="A7" s="28">
        <v>4</v>
      </c>
      <c r="B7" s="29" t="s">
        <v>15</v>
      </c>
      <c r="C7" s="37"/>
      <c r="D7" s="18"/>
      <c r="E7" s="18"/>
      <c r="F7" s="18"/>
      <c r="G7" s="30"/>
      <c r="H7" s="37"/>
      <c r="I7" s="18"/>
      <c r="J7" s="18"/>
      <c r="K7" s="18"/>
      <c r="L7" s="40"/>
      <c r="M7" s="37"/>
      <c r="N7" s="19"/>
      <c r="O7" s="18"/>
      <c r="P7" s="19" t="s">
        <v>11</v>
      </c>
      <c r="Q7" s="19" t="s">
        <v>16</v>
      </c>
    </row>
    <row r="8" spans="1:18" ht="99.75" customHeight="1">
      <c r="A8" s="28">
        <v>5</v>
      </c>
      <c r="B8" s="29" t="s">
        <v>17</v>
      </c>
      <c r="C8" s="37"/>
      <c r="D8" s="20"/>
      <c r="E8" s="21" t="s">
        <v>18</v>
      </c>
      <c r="F8" s="18"/>
      <c r="G8" s="38"/>
      <c r="H8" s="36"/>
      <c r="I8" s="16"/>
      <c r="J8" s="16" t="s">
        <v>19</v>
      </c>
      <c r="K8" s="16"/>
      <c r="L8" s="29"/>
      <c r="M8" s="36"/>
      <c r="N8" s="16" t="s">
        <v>20</v>
      </c>
      <c r="O8" s="16"/>
      <c r="P8" s="16"/>
      <c r="Q8" s="29"/>
    </row>
    <row r="9" spans="1:18" ht="90.75" customHeight="1">
      <c r="A9" s="28">
        <v>6</v>
      </c>
      <c r="B9" s="29" t="s">
        <v>21</v>
      </c>
      <c r="C9" s="36"/>
      <c r="D9" s="42" t="s">
        <v>225</v>
      </c>
      <c r="E9" s="42" t="s">
        <v>223</v>
      </c>
      <c r="F9" s="42" t="s">
        <v>224</v>
      </c>
      <c r="G9" s="43" t="s">
        <v>218</v>
      </c>
      <c r="H9" s="94" t="s">
        <v>219</v>
      </c>
      <c r="I9" s="42" t="s">
        <v>220</v>
      </c>
      <c r="J9" s="42" t="s">
        <v>221</v>
      </c>
      <c r="K9" s="42" t="s">
        <v>222</v>
      </c>
      <c r="L9" s="29"/>
      <c r="M9" s="36" t="s">
        <v>22</v>
      </c>
      <c r="N9" s="16" t="s">
        <v>23</v>
      </c>
      <c r="O9" s="16" t="s">
        <v>24</v>
      </c>
      <c r="P9" s="46" t="s">
        <v>25</v>
      </c>
      <c r="Q9" s="29" t="s">
        <v>26</v>
      </c>
    </row>
    <row r="10" spans="1:18" ht="45">
      <c r="A10" s="28">
        <v>7</v>
      </c>
      <c r="B10" s="29" t="s">
        <v>27</v>
      </c>
      <c r="C10" s="37"/>
      <c r="D10" s="18"/>
      <c r="E10" s="18"/>
      <c r="F10" s="18"/>
      <c r="G10" s="29"/>
      <c r="H10" s="36"/>
      <c r="I10" s="16"/>
      <c r="J10" s="16"/>
      <c r="K10" s="16"/>
      <c r="L10" s="44"/>
      <c r="M10" s="28"/>
      <c r="N10" s="18"/>
      <c r="O10" s="18"/>
      <c r="P10" s="45" t="s">
        <v>28</v>
      </c>
      <c r="Q10" s="30"/>
    </row>
    <row r="11" spans="1:18" ht="33" customHeight="1">
      <c r="A11" s="28">
        <v>8</v>
      </c>
      <c r="B11" s="29" t="s">
        <v>29</v>
      </c>
      <c r="C11" s="37"/>
      <c r="D11" s="18"/>
      <c r="E11" s="18"/>
      <c r="F11" s="18"/>
      <c r="G11" s="30"/>
      <c r="H11" s="37"/>
      <c r="I11" s="18"/>
      <c r="J11" s="18"/>
      <c r="K11" s="18"/>
      <c r="L11" s="30"/>
      <c r="M11" s="37"/>
      <c r="N11" s="18"/>
      <c r="O11" s="18"/>
      <c r="P11" s="18"/>
      <c r="Q11" s="30"/>
    </row>
    <row r="12" spans="1:18">
      <c r="A12" s="28">
        <v>9</v>
      </c>
      <c r="B12" s="29" t="s">
        <v>30</v>
      </c>
      <c r="C12" s="37"/>
      <c r="D12" s="18"/>
      <c r="E12" s="18"/>
      <c r="F12" s="18"/>
      <c r="G12" s="30"/>
      <c r="H12" s="37"/>
      <c r="I12" s="18"/>
      <c r="J12" s="18"/>
      <c r="K12" s="18"/>
      <c r="L12" s="30"/>
      <c r="M12" s="37"/>
      <c r="N12" s="18"/>
      <c r="O12" s="18"/>
      <c r="P12" s="18"/>
      <c r="Q12" s="30"/>
    </row>
    <row r="13" spans="1:18" ht="18" customHeight="1">
      <c r="A13" s="28">
        <v>10</v>
      </c>
      <c r="B13" s="29" t="s">
        <v>31</v>
      </c>
      <c r="C13" s="37"/>
      <c r="D13" s="18"/>
      <c r="E13" s="18"/>
      <c r="F13" s="18"/>
      <c r="G13" s="30"/>
      <c r="H13" s="37"/>
      <c r="I13" s="18"/>
      <c r="J13" s="18"/>
      <c r="K13" s="18"/>
      <c r="L13" s="30"/>
      <c r="M13" s="37"/>
      <c r="N13" s="18"/>
      <c r="O13" s="18"/>
      <c r="P13" s="18"/>
      <c r="Q13" s="30"/>
    </row>
    <row r="14" spans="1:18">
      <c r="A14" s="28">
        <v>11</v>
      </c>
      <c r="B14" s="133" t="s">
        <v>32</v>
      </c>
      <c r="C14" s="37"/>
      <c r="D14" s="18"/>
      <c r="E14" s="18"/>
      <c r="F14" s="18"/>
      <c r="G14" s="30"/>
      <c r="H14" s="37"/>
      <c r="I14" s="18"/>
      <c r="J14" s="18"/>
      <c r="K14" s="18"/>
      <c r="L14" s="30"/>
      <c r="M14" s="37"/>
      <c r="N14" s="18"/>
      <c r="O14" s="18"/>
      <c r="P14" s="18"/>
      <c r="Q14" s="30"/>
    </row>
    <row r="15" spans="1:18" ht="15.75" thickBot="1">
      <c r="A15" s="31">
        <v>12</v>
      </c>
      <c r="B15" s="134" t="s">
        <v>33</v>
      </c>
      <c r="C15" s="39"/>
      <c r="D15" s="32"/>
      <c r="E15" s="32"/>
      <c r="F15" s="32"/>
      <c r="G15" s="33"/>
      <c r="H15" s="39"/>
      <c r="I15" s="32"/>
      <c r="J15" s="32"/>
      <c r="K15" s="32"/>
      <c r="L15" s="33"/>
      <c r="M15" s="39"/>
      <c r="N15" s="32"/>
      <c r="O15" s="32"/>
      <c r="P15" s="32"/>
      <c r="Q15" s="33"/>
    </row>
    <row r="18" spans="2:2" ht="15.75" customHeight="1"/>
    <row r="19" spans="2:2" ht="15.75" customHeight="1"/>
    <row r="20" spans="2:2" ht="15.75" customHeight="1">
      <c r="B20" s="3" t="s">
        <v>34</v>
      </c>
    </row>
    <row r="21" spans="2:2" ht="15.75" customHeight="1"/>
    <row r="22" spans="2:2" ht="15.75" customHeight="1"/>
    <row r="23" spans="2:2" ht="15.75" customHeight="1"/>
    <row r="24" spans="2:2" ht="15.75" customHeight="1"/>
    <row r="25" spans="2:2" ht="15.75" customHeight="1"/>
    <row r="26" spans="2:2" ht="15.75" customHeight="1"/>
    <row r="27" spans="2:2" ht="15.75" customHeight="1"/>
    <row r="28" spans="2:2" ht="15.75" customHeight="1"/>
    <row r="29" spans="2:2" ht="15.75" customHeight="1"/>
    <row r="30" spans="2:2" ht="15.75" customHeight="1"/>
    <row r="31" spans="2:2" ht="15.75" customHeight="1"/>
    <row r="32" spans="2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5">
    <mergeCell ref="A1:Q1"/>
    <mergeCell ref="A2:A3"/>
    <mergeCell ref="C2:G2"/>
    <mergeCell ref="H2:L2"/>
    <mergeCell ref="M2:Q2"/>
  </mergeCells>
  <pageMargins left="0.7" right="0.7" top="0.75" bottom="0.75" header="0" footer="0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6"/>
  <sheetViews>
    <sheetView tabSelected="1" topLeftCell="T1" workbookViewId="0">
      <selection activeCell="F6" sqref="F6"/>
    </sheetView>
  </sheetViews>
  <sheetFormatPr defaultColWidth="14.42578125" defaultRowHeight="15"/>
  <cols>
    <col min="1" max="1" width="4.140625" style="11" customWidth="1"/>
    <col min="2" max="2" width="23.28515625" style="11" customWidth="1"/>
    <col min="3" max="3" width="18.85546875" style="11" customWidth="1"/>
    <col min="4" max="4" width="18.5703125" style="11" customWidth="1"/>
    <col min="5" max="5" width="20.140625" style="11" customWidth="1"/>
    <col min="6" max="6" width="19.42578125" style="11" customWidth="1"/>
    <col min="7" max="7" width="20.140625" style="11" customWidth="1"/>
    <col min="8" max="8" width="22.85546875" style="11" customWidth="1"/>
    <col min="9" max="9" width="19.5703125" style="11" customWidth="1"/>
    <col min="10" max="10" width="20.7109375" style="11" customWidth="1"/>
    <col min="11" max="11" width="22.7109375" style="11" customWidth="1"/>
    <col min="12" max="12" width="24.7109375" style="11" customWidth="1"/>
    <col min="13" max="13" width="19.5703125" style="11" customWidth="1"/>
    <col min="14" max="14" width="22.85546875" style="11" customWidth="1"/>
    <col min="15" max="15" width="20.85546875" style="11" customWidth="1"/>
    <col min="16" max="16" width="19.5703125" style="11" customWidth="1"/>
    <col min="17" max="17" width="20.28515625" style="11" customWidth="1"/>
    <col min="18" max="18" width="16.7109375" style="11" customWidth="1"/>
    <col min="19" max="19" width="22.42578125" style="11" customWidth="1"/>
    <col min="20" max="20" width="21.85546875" style="11" customWidth="1"/>
    <col min="21" max="21" width="20" style="11" customWidth="1"/>
    <col min="22" max="22" width="22.42578125" style="11" customWidth="1"/>
    <col min="23" max="23" width="20.5703125" style="11" customWidth="1"/>
    <col min="24" max="24" width="25.140625" style="11" customWidth="1"/>
    <col min="25" max="25" width="21.140625" style="11" customWidth="1"/>
    <col min="26" max="26" width="16.42578125" style="11" customWidth="1"/>
    <col min="27" max="27" width="21.85546875" style="11" customWidth="1"/>
    <col min="28" max="16384" width="14.42578125" style="11"/>
  </cols>
  <sheetData>
    <row r="1" spans="1:27" ht="15.75" thickBot="1">
      <c r="A1" s="60"/>
      <c r="B1" s="61"/>
      <c r="C1" s="130" t="s">
        <v>216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15.75" thickBot="1">
      <c r="A2" s="125"/>
      <c r="B2" s="118" t="s">
        <v>0</v>
      </c>
      <c r="C2" s="63" t="s">
        <v>63</v>
      </c>
      <c r="D2" s="64"/>
      <c r="E2" s="64"/>
      <c r="F2" s="64"/>
      <c r="G2" s="65"/>
      <c r="H2" s="63" t="s">
        <v>64</v>
      </c>
      <c r="I2" s="64"/>
      <c r="J2" s="64"/>
      <c r="K2" s="64"/>
      <c r="L2" s="65"/>
      <c r="M2" s="82" t="s">
        <v>65</v>
      </c>
      <c r="N2" s="83"/>
      <c r="O2" s="83"/>
      <c r="P2" s="83"/>
      <c r="Q2" s="84"/>
      <c r="R2" s="89" t="s">
        <v>66</v>
      </c>
      <c r="S2" s="92"/>
      <c r="T2" s="92"/>
      <c r="U2" s="92"/>
      <c r="V2" s="84"/>
      <c r="W2" s="89" t="s">
        <v>67</v>
      </c>
      <c r="X2" s="90"/>
      <c r="Y2" s="90"/>
      <c r="Z2" s="90"/>
      <c r="AA2" s="93"/>
    </row>
    <row r="3" spans="1:27" ht="16.5" customHeight="1" thickBot="1">
      <c r="A3" s="126"/>
      <c r="B3" s="119" t="s">
        <v>4</v>
      </c>
      <c r="C3" s="111" t="s">
        <v>5</v>
      </c>
      <c r="D3" s="112" t="s">
        <v>6</v>
      </c>
      <c r="E3" s="113" t="s">
        <v>7</v>
      </c>
      <c r="F3" s="113" t="s">
        <v>8</v>
      </c>
      <c r="G3" s="114" t="s">
        <v>9</v>
      </c>
      <c r="H3" s="111" t="s">
        <v>5</v>
      </c>
      <c r="I3" s="112" t="s">
        <v>6</v>
      </c>
      <c r="J3" s="113" t="s">
        <v>7</v>
      </c>
      <c r="K3" s="113" t="s">
        <v>8</v>
      </c>
      <c r="L3" s="114" t="s">
        <v>9</v>
      </c>
      <c r="M3" s="115" t="s">
        <v>5</v>
      </c>
      <c r="N3" s="116" t="s">
        <v>6</v>
      </c>
      <c r="O3" s="116" t="s">
        <v>7</v>
      </c>
      <c r="P3" s="116" t="s">
        <v>8</v>
      </c>
      <c r="Q3" s="117" t="s">
        <v>9</v>
      </c>
      <c r="R3" s="115" t="s">
        <v>5</v>
      </c>
      <c r="S3" s="116" t="s">
        <v>6</v>
      </c>
      <c r="T3" s="116" t="s">
        <v>7</v>
      </c>
      <c r="U3" s="116" t="s">
        <v>8</v>
      </c>
      <c r="V3" s="117" t="s">
        <v>9</v>
      </c>
      <c r="W3" s="115" t="s">
        <v>5</v>
      </c>
      <c r="X3" s="116" t="s">
        <v>6</v>
      </c>
      <c r="Y3" s="116" t="s">
        <v>7</v>
      </c>
      <c r="Z3" s="116" t="s">
        <v>8</v>
      </c>
      <c r="AA3" s="117" t="s">
        <v>9</v>
      </c>
    </row>
    <row r="4" spans="1:27" ht="109.5" customHeight="1">
      <c r="A4" s="127">
        <v>1</v>
      </c>
      <c r="B4" s="120" t="s">
        <v>10</v>
      </c>
      <c r="C4" s="96" t="s">
        <v>129</v>
      </c>
      <c r="D4" s="97" t="s">
        <v>124</v>
      </c>
      <c r="E4" s="97" t="s">
        <v>123</v>
      </c>
      <c r="F4" s="98" t="s">
        <v>122</v>
      </c>
      <c r="G4" s="95"/>
      <c r="H4" s="99"/>
      <c r="I4" s="100" t="s">
        <v>121</v>
      </c>
      <c r="J4" s="100" t="s">
        <v>128</v>
      </c>
      <c r="K4" s="100" t="s">
        <v>118</v>
      </c>
      <c r="L4" s="101" t="s">
        <v>117</v>
      </c>
      <c r="M4" s="102"/>
      <c r="N4" s="103" t="s">
        <v>116</v>
      </c>
      <c r="O4" s="104" t="s">
        <v>68</v>
      </c>
      <c r="P4" s="103" t="s">
        <v>112</v>
      </c>
      <c r="Q4" s="105" t="s">
        <v>113</v>
      </c>
      <c r="R4" s="102"/>
      <c r="S4" s="106" t="s">
        <v>69</v>
      </c>
      <c r="T4" s="106"/>
      <c r="U4" s="104" t="s">
        <v>28</v>
      </c>
      <c r="V4" s="107" t="s">
        <v>70</v>
      </c>
      <c r="W4" s="108"/>
      <c r="X4" s="109" t="s">
        <v>71</v>
      </c>
      <c r="Y4" s="109"/>
      <c r="Z4" s="109" t="s">
        <v>72</v>
      </c>
      <c r="AA4" s="95"/>
    </row>
    <row r="5" spans="1:27" ht="75">
      <c r="A5" s="128">
        <v>2</v>
      </c>
      <c r="B5" s="121" t="s">
        <v>42</v>
      </c>
      <c r="C5" s="67" t="s">
        <v>143</v>
      </c>
      <c r="D5" s="50" t="s">
        <v>34</v>
      </c>
      <c r="E5" s="42"/>
      <c r="F5" s="42" t="s">
        <v>125</v>
      </c>
      <c r="G5" s="43" t="s">
        <v>126</v>
      </c>
      <c r="H5" s="77" t="s">
        <v>127</v>
      </c>
      <c r="I5" s="52"/>
      <c r="J5" s="48" t="s">
        <v>120</v>
      </c>
      <c r="K5" s="48" t="s">
        <v>119</v>
      </c>
      <c r="L5" s="78"/>
      <c r="M5" s="70"/>
      <c r="N5" s="53"/>
      <c r="O5" s="41" t="s">
        <v>115</v>
      </c>
      <c r="P5" s="53"/>
      <c r="Q5" s="79" t="s">
        <v>114</v>
      </c>
      <c r="R5" s="70"/>
      <c r="S5" s="53"/>
      <c r="T5" s="53"/>
      <c r="U5" s="53"/>
      <c r="V5" s="69"/>
      <c r="W5" s="70"/>
      <c r="X5" s="53"/>
      <c r="Y5" s="53"/>
      <c r="Z5" s="53"/>
      <c r="AA5" s="69"/>
    </row>
    <row r="6" spans="1:27" ht="110.25" customHeight="1">
      <c r="A6" s="128">
        <v>3</v>
      </c>
      <c r="B6" s="121" t="s">
        <v>14</v>
      </c>
      <c r="C6" s="68"/>
      <c r="D6" s="50"/>
      <c r="E6" s="53" t="s">
        <v>130</v>
      </c>
      <c r="F6" s="53"/>
      <c r="G6" s="69" t="s">
        <v>135</v>
      </c>
      <c r="H6" s="70"/>
      <c r="I6" s="53" t="s">
        <v>73</v>
      </c>
      <c r="J6" s="53" t="s">
        <v>136</v>
      </c>
      <c r="K6" s="53"/>
      <c r="L6" s="69" t="s">
        <v>137</v>
      </c>
      <c r="M6" s="70"/>
      <c r="N6" s="53"/>
      <c r="O6" s="53" t="s">
        <v>138</v>
      </c>
      <c r="P6" s="53" t="s">
        <v>74</v>
      </c>
      <c r="Q6" s="69" t="s">
        <v>139</v>
      </c>
      <c r="R6" s="70"/>
      <c r="S6" s="53"/>
      <c r="T6" s="53" t="s">
        <v>140</v>
      </c>
      <c r="U6" s="53"/>
      <c r="V6" s="69" t="s">
        <v>141</v>
      </c>
      <c r="W6" s="70"/>
      <c r="X6" s="53"/>
      <c r="Y6" s="53" t="s">
        <v>215</v>
      </c>
      <c r="Z6" s="53"/>
      <c r="AA6" s="69" t="s">
        <v>142</v>
      </c>
    </row>
    <row r="7" spans="1:27" ht="36" customHeight="1">
      <c r="A7" s="128">
        <v>4</v>
      </c>
      <c r="B7" s="121" t="s">
        <v>43</v>
      </c>
      <c r="C7" s="70"/>
      <c r="D7" s="53"/>
      <c r="E7" s="53"/>
      <c r="F7" s="53"/>
      <c r="G7" s="69"/>
      <c r="H7" s="70"/>
      <c r="I7" s="53"/>
      <c r="J7" s="53"/>
      <c r="K7" s="53"/>
      <c r="L7" s="69"/>
      <c r="M7" s="70"/>
      <c r="N7" s="53"/>
      <c r="O7" s="53"/>
      <c r="P7" s="53"/>
      <c r="Q7" s="69"/>
      <c r="R7" s="70"/>
      <c r="S7" s="53"/>
      <c r="T7" s="53"/>
      <c r="U7" s="53"/>
      <c r="V7" s="69"/>
      <c r="W7" s="70"/>
      <c r="X7" s="53"/>
      <c r="Y7" s="53"/>
      <c r="Z7" s="53" t="s">
        <v>75</v>
      </c>
      <c r="AA7" s="69" t="s">
        <v>76</v>
      </c>
    </row>
    <row r="8" spans="1:27" ht="66.75" customHeight="1">
      <c r="A8" s="128">
        <v>5</v>
      </c>
      <c r="B8" s="121" t="s">
        <v>77</v>
      </c>
      <c r="C8" s="70"/>
      <c r="D8" s="53"/>
      <c r="E8" s="53" t="s">
        <v>145</v>
      </c>
      <c r="F8" s="53"/>
      <c r="G8" s="69" t="s">
        <v>146</v>
      </c>
      <c r="H8" s="67"/>
      <c r="I8" s="48"/>
      <c r="J8" s="48" t="s">
        <v>147</v>
      </c>
      <c r="K8" s="48"/>
      <c r="L8" s="79" t="s">
        <v>148</v>
      </c>
      <c r="M8" s="67"/>
      <c r="N8" s="48"/>
      <c r="O8" s="48" t="s">
        <v>149</v>
      </c>
      <c r="P8" s="59" t="s">
        <v>68</v>
      </c>
      <c r="Q8" s="72" t="s">
        <v>150</v>
      </c>
      <c r="R8" s="70"/>
      <c r="S8" s="53"/>
      <c r="T8" s="53" t="s">
        <v>151</v>
      </c>
      <c r="U8" s="53"/>
      <c r="V8" s="69" t="s">
        <v>152</v>
      </c>
      <c r="W8" s="70"/>
      <c r="X8" s="53"/>
      <c r="Y8" s="53" t="s">
        <v>153</v>
      </c>
      <c r="Z8" s="53" t="s">
        <v>74</v>
      </c>
      <c r="AA8" s="69" t="s">
        <v>154</v>
      </c>
    </row>
    <row r="9" spans="1:27" ht="66.75" customHeight="1">
      <c r="A9" s="128">
        <v>6</v>
      </c>
      <c r="B9" s="121" t="s">
        <v>160</v>
      </c>
      <c r="C9" s="70"/>
      <c r="D9" s="53"/>
      <c r="E9" s="53"/>
      <c r="F9" s="53"/>
      <c r="G9" s="69"/>
      <c r="H9" s="67"/>
      <c r="I9" s="48"/>
      <c r="J9" s="48"/>
      <c r="K9" s="48"/>
      <c r="L9" s="79"/>
      <c r="M9" s="67"/>
      <c r="N9" s="48"/>
      <c r="O9" s="48"/>
      <c r="P9" s="59"/>
      <c r="Q9" s="72"/>
      <c r="R9" s="70"/>
      <c r="S9" s="53"/>
      <c r="T9" s="53"/>
      <c r="U9" s="53"/>
      <c r="V9" s="69"/>
      <c r="W9" s="70"/>
      <c r="X9" s="53"/>
      <c r="Y9" s="53"/>
      <c r="Z9" s="53"/>
      <c r="AA9" s="69"/>
    </row>
    <row r="10" spans="1:27" ht="62.25" customHeight="1">
      <c r="A10" s="128">
        <v>7</v>
      </c>
      <c r="B10" s="121" t="s">
        <v>78</v>
      </c>
      <c r="C10" s="70"/>
      <c r="D10" s="53"/>
      <c r="E10" s="53"/>
      <c r="F10" s="53"/>
      <c r="G10" s="69"/>
      <c r="H10" s="70"/>
      <c r="I10" s="53"/>
      <c r="J10" s="53"/>
      <c r="K10" s="53"/>
      <c r="L10" s="69"/>
      <c r="M10" s="70"/>
      <c r="N10" s="53"/>
      <c r="O10" s="53"/>
      <c r="P10" s="53"/>
      <c r="Q10" s="69"/>
      <c r="R10" s="70"/>
      <c r="S10" s="53"/>
      <c r="T10" s="53"/>
      <c r="U10" s="53"/>
      <c r="V10" s="69"/>
      <c r="W10" s="70"/>
      <c r="X10" s="53"/>
      <c r="Y10" s="53"/>
      <c r="Z10" s="53"/>
      <c r="AA10" s="69"/>
    </row>
    <row r="11" spans="1:27" ht="75">
      <c r="A11" s="128">
        <v>8</v>
      </c>
      <c r="B11" s="121" t="s">
        <v>46</v>
      </c>
      <c r="C11" s="70" t="s">
        <v>131</v>
      </c>
      <c r="D11" s="53"/>
      <c r="E11" s="53" t="s">
        <v>132</v>
      </c>
      <c r="F11" s="58" t="s">
        <v>134</v>
      </c>
      <c r="G11" s="69" t="s">
        <v>156</v>
      </c>
      <c r="H11" s="80" t="s">
        <v>157</v>
      </c>
      <c r="I11" s="54" t="s">
        <v>144</v>
      </c>
      <c r="J11" s="54" t="s">
        <v>155</v>
      </c>
      <c r="K11" s="41" t="s">
        <v>158</v>
      </c>
      <c r="L11" s="79" t="s">
        <v>159</v>
      </c>
      <c r="M11" s="66"/>
      <c r="N11" s="53"/>
      <c r="O11" s="53"/>
      <c r="P11" s="53"/>
      <c r="Q11" s="69"/>
      <c r="R11" s="70"/>
      <c r="S11" s="53"/>
      <c r="T11" s="53"/>
      <c r="U11" s="53"/>
      <c r="V11" s="69"/>
      <c r="W11" s="70"/>
      <c r="X11" s="53"/>
      <c r="Y11" s="53"/>
      <c r="Z11" s="53"/>
      <c r="AA11" s="69"/>
    </row>
    <row r="12" spans="1:27" ht="123.75" customHeight="1">
      <c r="A12" s="128">
        <v>9</v>
      </c>
      <c r="B12" s="121" t="s">
        <v>79</v>
      </c>
      <c r="C12" s="70"/>
      <c r="D12" s="53"/>
      <c r="E12" s="53"/>
      <c r="F12" s="53"/>
      <c r="G12" s="69"/>
      <c r="H12" s="70"/>
      <c r="I12" s="53"/>
      <c r="J12" s="53"/>
      <c r="K12" s="53"/>
      <c r="L12" s="69"/>
      <c r="M12" s="85"/>
      <c r="N12" s="42" t="s">
        <v>163</v>
      </c>
      <c r="O12" s="54" t="s">
        <v>164</v>
      </c>
      <c r="P12" s="88" t="s">
        <v>165</v>
      </c>
      <c r="Q12" s="86" t="s">
        <v>166</v>
      </c>
      <c r="R12" s="66" t="s">
        <v>167</v>
      </c>
      <c r="S12" s="41" t="s">
        <v>168</v>
      </c>
      <c r="T12" s="41" t="s">
        <v>169</v>
      </c>
      <c r="U12" s="58" t="s">
        <v>133</v>
      </c>
      <c r="V12" s="69" t="s">
        <v>170</v>
      </c>
      <c r="W12" s="94" t="s">
        <v>171</v>
      </c>
      <c r="X12" s="42" t="s">
        <v>172</v>
      </c>
      <c r="Y12" s="42" t="s">
        <v>173</v>
      </c>
      <c r="Z12" s="42" t="s">
        <v>174</v>
      </c>
      <c r="AA12" s="79" t="s">
        <v>175</v>
      </c>
    </row>
    <row r="13" spans="1:27" ht="63.75" customHeight="1">
      <c r="A13" s="128">
        <v>10</v>
      </c>
      <c r="B13" s="121" t="s">
        <v>80</v>
      </c>
      <c r="C13" s="70"/>
      <c r="D13" s="53"/>
      <c r="E13" s="53"/>
      <c r="F13" s="53"/>
      <c r="G13" s="69"/>
      <c r="H13" s="70"/>
      <c r="I13" s="53"/>
      <c r="J13" s="53"/>
      <c r="K13" s="53"/>
      <c r="L13" s="69"/>
      <c r="M13" s="70"/>
      <c r="N13" s="54" t="s">
        <v>176</v>
      </c>
      <c r="O13" s="54" t="s">
        <v>177</v>
      </c>
      <c r="P13" s="54"/>
      <c r="Q13" s="86" t="s">
        <v>178</v>
      </c>
      <c r="R13" s="70" t="s">
        <v>179</v>
      </c>
      <c r="S13" s="53"/>
      <c r="T13" s="53" t="s">
        <v>180</v>
      </c>
      <c r="U13" s="53"/>
      <c r="V13" s="69" t="s">
        <v>181</v>
      </c>
      <c r="W13" s="70" t="s">
        <v>182</v>
      </c>
      <c r="X13" s="53" t="s">
        <v>183</v>
      </c>
      <c r="Y13" s="53" t="s">
        <v>184</v>
      </c>
      <c r="Z13" s="53"/>
      <c r="AA13" s="69" t="s">
        <v>185</v>
      </c>
    </row>
    <row r="14" spans="1:27" ht="75" customHeight="1">
      <c r="A14" s="128">
        <v>11</v>
      </c>
      <c r="B14" s="122" t="s">
        <v>49</v>
      </c>
      <c r="C14" s="70"/>
      <c r="D14" s="53"/>
      <c r="E14" s="53"/>
      <c r="F14" s="53"/>
      <c r="G14" s="69"/>
      <c r="H14" s="70"/>
      <c r="I14" s="53"/>
      <c r="J14" s="53"/>
      <c r="K14" s="53"/>
      <c r="L14" s="69"/>
      <c r="M14" s="70"/>
      <c r="N14" s="53"/>
      <c r="O14" s="41" t="s">
        <v>193</v>
      </c>
      <c r="P14" s="41" t="s">
        <v>192</v>
      </c>
      <c r="Q14" s="79" t="s">
        <v>191</v>
      </c>
      <c r="R14" s="70"/>
      <c r="S14" s="41" t="s">
        <v>190</v>
      </c>
      <c r="T14" s="53"/>
      <c r="U14" s="41" t="s">
        <v>189</v>
      </c>
      <c r="V14" s="79" t="s">
        <v>188</v>
      </c>
      <c r="W14" s="70"/>
      <c r="X14" s="41" t="s">
        <v>187</v>
      </c>
      <c r="Y14" s="53"/>
      <c r="Z14" s="53"/>
      <c r="AA14" s="79" t="s">
        <v>186</v>
      </c>
    </row>
    <row r="15" spans="1:27" ht="135">
      <c r="A15" s="128">
        <v>12</v>
      </c>
      <c r="B15" s="121" t="s">
        <v>81</v>
      </c>
      <c r="C15" s="70"/>
      <c r="D15" s="53"/>
      <c r="E15" s="53" t="s">
        <v>161</v>
      </c>
      <c r="F15" s="53"/>
      <c r="G15" s="71"/>
      <c r="H15" s="70"/>
      <c r="I15" s="53"/>
      <c r="J15" s="58" t="s">
        <v>28</v>
      </c>
      <c r="K15" s="53"/>
      <c r="L15" s="69"/>
      <c r="M15" s="70"/>
      <c r="N15" s="53"/>
      <c r="O15" s="53"/>
      <c r="P15" s="58" t="s">
        <v>194</v>
      </c>
      <c r="Q15" s="69" t="s">
        <v>82</v>
      </c>
      <c r="R15" s="70"/>
      <c r="S15" s="53"/>
      <c r="T15" s="53"/>
      <c r="U15" s="53" t="s">
        <v>83</v>
      </c>
      <c r="V15" s="69" t="s">
        <v>84</v>
      </c>
      <c r="W15" s="70"/>
      <c r="X15" s="53"/>
      <c r="Y15" s="53"/>
      <c r="Z15" s="53"/>
      <c r="AA15" s="69" t="s">
        <v>85</v>
      </c>
    </row>
    <row r="16" spans="1:27" ht="64.5" customHeight="1">
      <c r="A16" s="128">
        <v>13</v>
      </c>
      <c r="B16" s="121" t="s">
        <v>51</v>
      </c>
      <c r="C16" s="70"/>
      <c r="D16" s="53"/>
      <c r="E16" s="53"/>
      <c r="F16" s="53"/>
      <c r="G16" s="69"/>
      <c r="H16" s="70"/>
      <c r="I16" s="53"/>
      <c r="J16" s="53"/>
      <c r="K16" s="53" t="s">
        <v>86</v>
      </c>
      <c r="L16" s="69"/>
      <c r="M16" s="70"/>
      <c r="N16" s="53"/>
      <c r="O16" s="53"/>
      <c r="P16" s="53"/>
      <c r="Q16" s="69" t="s">
        <v>87</v>
      </c>
      <c r="R16" s="70"/>
      <c r="S16" s="53"/>
      <c r="T16" s="53"/>
      <c r="U16" s="53"/>
      <c r="V16" s="69" t="s">
        <v>88</v>
      </c>
      <c r="W16" s="70"/>
      <c r="X16" s="53"/>
      <c r="Y16" s="53"/>
      <c r="Z16" s="53"/>
      <c r="AA16" s="69" t="s">
        <v>89</v>
      </c>
    </row>
    <row r="17" spans="1:27" ht="60">
      <c r="A17" s="128">
        <v>14</v>
      </c>
      <c r="B17" s="121" t="s">
        <v>59</v>
      </c>
      <c r="C17" s="70"/>
      <c r="D17" s="53"/>
      <c r="E17" s="53"/>
      <c r="F17" s="53"/>
      <c r="G17" s="69" t="s">
        <v>90</v>
      </c>
      <c r="H17" s="70"/>
      <c r="I17" s="53"/>
      <c r="J17" s="58" t="s">
        <v>91</v>
      </c>
      <c r="K17" s="53"/>
      <c r="L17" s="69"/>
      <c r="M17" s="70"/>
      <c r="N17" s="53"/>
      <c r="O17" s="53"/>
      <c r="P17" s="58" t="s">
        <v>91</v>
      </c>
      <c r="Q17" s="69"/>
      <c r="R17" s="70"/>
      <c r="S17" s="53"/>
      <c r="T17" s="53"/>
      <c r="U17" s="53" t="s">
        <v>91</v>
      </c>
      <c r="V17" s="69"/>
      <c r="W17" s="70"/>
      <c r="X17" s="53"/>
      <c r="Y17" s="53"/>
      <c r="Z17" s="53"/>
      <c r="AA17" s="69"/>
    </row>
    <row r="18" spans="1:27" ht="60">
      <c r="A18" s="128">
        <v>15</v>
      </c>
      <c r="B18" s="121" t="s">
        <v>55</v>
      </c>
      <c r="C18" s="70"/>
      <c r="D18" s="53"/>
      <c r="E18" s="53"/>
      <c r="F18" s="53"/>
      <c r="G18" s="69"/>
      <c r="H18" s="70"/>
      <c r="I18" s="53"/>
      <c r="J18" s="53"/>
      <c r="K18" s="53"/>
      <c r="L18" s="69"/>
      <c r="M18" s="70" t="s">
        <v>198</v>
      </c>
      <c r="N18" s="56"/>
      <c r="O18" s="41" t="s">
        <v>196</v>
      </c>
      <c r="P18" s="56" t="s">
        <v>195</v>
      </c>
      <c r="Q18" s="87" t="s">
        <v>197</v>
      </c>
      <c r="R18" s="70"/>
      <c r="S18" s="53"/>
      <c r="T18" s="41" t="s">
        <v>199</v>
      </c>
      <c r="U18" s="41" t="s">
        <v>200</v>
      </c>
      <c r="V18" s="87" t="s">
        <v>201</v>
      </c>
      <c r="W18" s="70" t="s">
        <v>202</v>
      </c>
      <c r="X18" s="53"/>
      <c r="Y18" s="56"/>
      <c r="Z18" s="56" t="s">
        <v>203</v>
      </c>
      <c r="AA18" s="87" t="s">
        <v>204</v>
      </c>
    </row>
    <row r="19" spans="1:27" ht="60.75" customHeight="1">
      <c r="A19" s="128">
        <v>16</v>
      </c>
      <c r="B19" s="121" t="s">
        <v>57</v>
      </c>
      <c r="C19" s="70"/>
      <c r="D19" s="53"/>
      <c r="E19" s="53"/>
      <c r="F19" s="53"/>
      <c r="G19" s="69"/>
      <c r="H19" s="70"/>
      <c r="I19" s="53"/>
      <c r="J19" s="53"/>
      <c r="K19" s="53"/>
      <c r="L19" s="69"/>
      <c r="M19" s="70"/>
      <c r="N19" s="53"/>
      <c r="O19" s="53"/>
      <c r="P19" s="53"/>
      <c r="Q19" s="69"/>
      <c r="R19" s="85"/>
      <c r="S19" s="48"/>
      <c r="T19" s="41" t="s">
        <v>211</v>
      </c>
      <c r="U19" s="48" t="s">
        <v>210</v>
      </c>
      <c r="V19" s="79" t="s">
        <v>209</v>
      </c>
      <c r="W19" s="70"/>
      <c r="X19" s="53" t="s">
        <v>208</v>
      </c>
      <c r="Y19" s="53" t="s">
        <v>207</v>
      </c>
      <c r="Z19" s="53" t="s">
        <v>206</v>
      </c>
      <c r="AA19" s="69" t="s">
        <v>205</v>
      </c>
    </row>
    <row r="20" spans="1:27" ht="63" customHeight="1">
      <c r="A20" s="128">
        <v>17</v>
      </c>
      <c r="B20" s="121" t="s">
        <v>58</v>
      </c>
      <c r="C20" s="70"/>
      <c r="D20" s="53"/>
      <c r="E20" s="53"/>
      <c r="F20" s="53"/>
      <c r="G20" s="72" t="s">
        <v>92</v>
      </c>
      <c r="H20" s="70"/>
      <c r="I20" s="53"/>
      <c r="J20" s="53"/>
      <c r="K20" s="53"/>
      <c r="L20" s="69" t="s">
        <v>162</v>
      </c>
      <c r="M20" s="70"/>
      <c r="N20" s="53"/>
      <c r="O20" s="53"/>
      <c r="P20" s="53"/>
      <c r="Q20" s="69" t="s">
        <v>212</v>
      </c>
      <c r="R20" s="70"/>
      <c r="S20" s="50"/>
      <c r="T20" s="53"/>
      <c r="U20" s="48"/>
      <c r="V20" s="79" t="s">
        <v>213</v>
      </c>
      <c r="W20" s="70"/>
      <c r="X20" s="53"/>
      <c r="Y20" s="50"/>
      <c r="Z20" s="53"/>
      <c r="AA20" s="69" t="s">
        <v>214</v>
      </c>
    </row>
    <row r="21" spans="1:27">
      <c r="A21" s="128">
        <v>18</v>
      </c>
      <c r="B21" s="121" t="s">
        <v>30</v>
      </c>
      <c r="C21" s="70"/>
      <c r="D21" s="53"/>
      <c r="E21" s="53"/>
      <c r="F21" s="53"/>
      <c r="G21" s="73"/>
      <c r="H21" s="70"/>
      <c r="I21" s="53"/>
      <c r="J21" s="53"/>
      <c r="K21" s="53"/>
      <c r="L21" s="69"/>
      <c r="M21" s="70"/>
      <c r="N21" s="53"/>
      <c r="O21" s="53"/>
      <c r="P21" s="53"/>
      <c r="Q21" s="69"/>
      <c r="R21" s="70"/>
      <c r="S21" s="50"/>
      <c r="T21" s="53"/>
      <c r="U21" s="50"/>
      <c r="V21" s="73"/>
      <c r="W21" s="70"/>
      <c r="X21" s="53"/>
      <c r="Y21" s="53"/>
      <c r="Z21" s="53"/>
      <c r="AA21" s="69"/>
    </row>
    <row r="22" spans="1:27" ht="15.75" customHeight="1">
      <c r="A22" s="128">
        <v>19</v>
      </c>
      <c r="B22" s="121" t="s">
        <v>31</v>
      </c>
      <c r="C22" s="70"/>
      <c r="D22" s="53"/>
      <c r="E22" s="53"/>
      <c r="F22" s="53"/>
      <c r="G22" s="73"/>
      <c r="H22" s="70"/>
      <c r="I22" s="53"/>
      <c r="J22" s="53"/>
      <c r="K22" s="53"/>
      <c r="L22" s="69"/>
      <c r="M22" s="70"/>
      <c r="N22" s="53"/>
      <c r="O22" s="53"/>
      <c r="P22" s="53"/>
      <c r="Q22" s="69"/>
      <c r="R22" s="70"/>
      <c r="S22" s="53"/>
      <c r="T22" s="53"/>
      <c r="U22" s="53"/>
      <c r="V22" s="69"/>
      <c r="W22" s="70"/>
      <c r="X22" s="53"/>
      <c r="Y22" s="53"/>
      <c r="Z22" s="53"/>
      <c r="AA22" s="69"/>
    </row>
    <row r="23" spans="1:27" ht="15.75" customHeight="1">
      <c r="A23" s="128">
        <v>20</v>
      </c>
      <c r="B23" s="123" t="s">
        <v>32</v>
      </c>
      <c r="C23" s="70"/>
      <c r="D23" s="53"/>
      <c r="E23" s="53"/>
      <c r="F23" s="53"/>
      <c r="G23" s="73"/>
      <c r="H23" s="70"/>
      <c r="I23" s="53"/>
      <c r="J23" s="53"/>
      <c r="K23" s="53"/>
      <c r="L23" s="69"/>
      <c r="M23" s="70"/>
      <c r="N23" s="53"/>
      <c r="O23" s="53"/>
      <c r="P23" s="53"/>
      <c r="Q23" s="69"/>
      <c r="R23" s="70"/>
      <c r="S23" s="53"/>
      <c r="T23" s="53"/>
      <c r="U23" s="53"/>
      <c r="V23" s="69"/>
      <c r="W23" s="70"/>
      <c r="X23" s="53"/>
      <c r="Y23" s="53"/>
      <c r="Z23" s="53"/>
      <c r="AA23" s="69"/>
    </row>
    <row r="24" spans="1:27" ht="15.75" customHeight="1">
      <c r="A24" s="128">
        <v>21</v>
      </c>
      <c r="B24" s="121" t="s">
        <v>33</v>
      </c>
      <c r="C24" s="70"/>
      <c r="D24" s="53"/>
      <c r="E24" s="53"/>
      <c r="F24" s="53"/>
      <c r="G24" s="73"/>
      <c r="H24" s="70"/>
      <c r="I24" s="53"/>
      <c r="J24" s="53"/>
      <c r="K24" s="53"/>
      <c r="L24" s="69"/>
      <c r="M24" s="70"/>
      <c r="N24" s="53"/>
      <c r="O24" s="53"/>
      <c r="P24" s="53"/>
      <c r="Q24" s="69"/>
      <c r="R24" s="70"/>
      <c r="S24" s="53"/>
      <c r="T24" s="53"/>
      <c r="U24" s="53"/>
      <c r="V24" s="69"/>
      <c r="W24" s="70"/>
      <c r="X24" s="53"/>
      <c r="Y24" s="53"/>
      <c r="Z24" s="53"/>
      <c r="AA24" s="69"/>
    </row>
    <row r="25" spans="1:27" ht="15.75" customHeight="1" thickBot="1">
      <c r="A25" s="129">
        <v>22</v>
      </c>
      <c r="B25" s="124" t="s">
        <v>93</v>
      </c>
      <c r="C25" s="74"/>
      <c r="D25" s="75"/>
      <c r="E25" s="75"/>
      <c r="F25" s="75"/>
      <c r="G25" s="76"/>
      <c r="H25" s="74"/>
      <c r="I25" s="75"/>
      <c r="J25" s="75"/>
      <c r="K25" s="75"/>
      <c r="L25" s="81"/>
      <c r="M25" s="74"/>
      <c r="N25" s="75"/>
      <c r="O25" s="75"/>
      <c r="P25" s="75"/>
      <c r="Q25" s="81"/>
      <c r="R25" s="74"/>
      <c r="S25" s="75"/>
      <c r="T25" s="75"/>
      <c r="U25" s="75"/>
      <c r="V25" s="81"/>
      <c r="W25" s="74"/>
      <c r="X25" s="75"/>
      <c r="Y25" s="75"/>
      <c r="Z25" s="75"/>
      <c r="AA25" s="81"/>
    </row>
    <row r="26" spans="1:27" ht="15.75" customHeight="1"/>
    <row r="27" spans="1:27" ht="15.75" customHeight="1">
      <c r="Q27" s="10"/>
    </row>
    <row r="28" spans="1:27" ht="15.75" customHeight="1"/>
    <row r="29" spans="1:27" ht="15.75" customHeight="1"/>
    <row r="30" spans="1:27" ht="15.75" customHeight="1"/>
    <row r="31" spans="1:27" ht="15.75" customHeight="1"/>
    <row r="32" spans="1:2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7">
    <mergeCell ref="C1:AA1"/>
    <mergeCell ref="A2:A3"/>
    <mergeCell ref="C2:G2"/>
    <mergeCell ref="H2:L2"/>
    <mergeCell ref="M2:Q2"/>
    <mergeCell ref="R2:V2"/>
    <mergeCell ref="W2:AA2"/>
  </mergeCells>
  <conditionalFormatting sqref="G20">
    <cfRule type="colorScale" priority="1">
      <colorScale>
        <cfvo type="min"/>
        <cfvo type="max"/>
        <color rgb="FF57BB8A"/>
        <color rgb="FFFFFFFF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97"/>
  <sheetViews>
    <sheetView topLeftCell="E1" workbookViewId="0">
      <selection activeCell="G6" sqref="G6"/>
    </sheetView>
  </sheetViews>
  <sheetFormatPr defaultColWidth="14.42578125" defaultRowHeight="15" customHeight="1"/>
  <cols>
    <col min="1" max="1" width="4.140625" customWidth="1"/>
    <col min="2" max="2" width="22.85546875" customWidth="1"/>
    <col min="3" max="3" width="18.85546875" customWidth="1"/>
    <col min="4" max="4" width="17.140625" customWidth="1"/>
    <col min="5" max="5" width="19.28515625" customWidth="1"/>
    <col min="6" max="6" width="19.42578125" customWidth="1"/>
    <col min="7" max="7" width="21.5703125" customWidth="1"/>
    <col min="8" max="8" width="20.28515625" customWidth="1"/>
    <col min="9" max="10" width="19.85546875" customWidth="1"/>
    <col min="11" max="11" width="20.28515625" customWidth="1"/>
    <col min="12" max="12" width="21" customWidth="1"/>
    <col min="13" max="24" width="7.5703125" customWidth="1"/>
    <col min="25" max="26" width="12.5703125" customWidth="1"/>
  </cols>
  <sheetData>
    <row r="1" spans="1:12" ht="19.5" thickBot="1">
      <c r="A1" s="47" t="s">
        <v>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6.5" thickBot="1">
      <c r="A2" s="139"/>
      <c r="B2" s="146" t="s">
        <v>0</v>
      </c>
      <c r="C2" s="173" t="s">
        <v>36</v>
      </c>
      <c r="D2" s="174"/>
      <c r="E2" s="174"/>
      <c r="F2" s="174"/>
      <c r="G2" s="175"/>
      <c r="H2" s="143" t="s">
        <v>37</v>
      </c>
      <c r="I2" s="144"/>
      <c r="J2" s="144"/>
      <c r="K2" s="144"/>
      <c r="L2" s="145"/>
    </row>
    <row r="3" spans="1:12" ht="16.5" thickBot="1">
      <c r="A3" s="110"/>
      <c r="B3" s="147" t="s">
        <v>4</v>
      </c>
      <c r="C3" s="170" t="s">
        <v>5</v>
      </c>
      <c r="D3" s="171" t="s">
        <v>6</v>
      </c>
      <c r="E3" s="171" t="s">
        <v>7</v>
      </c>
      <c r="F3" s="171" t="s">
        <v>8</v>
      </c>
      <c r="G3" s="172" t="s">
        <v>9</v>
      </c>
      <c r="H3" s="140" t="s">
        <v>5</v>
      </c>
      <c r="I3" s="141" t="s">
        <v>6</v>
      </c>
      <c r="J3" s="141" t="s">
        <v>7</v>
      </c>
      <c r="K3" s="141" t="s">
        <v>8</v>
      </c>
      <c r="L3" s="142" t="s">
        <v>9</v>
      </c>
    </row>
    <row r="4" spans="1:12" ht="15.75">
      <c r="A4" s="135">
        <v>1</v>
      </c>
      <c r="B4" s="4" t="s">
        <v>10</v>
      </c>
      <c r="C4" s="167"/>
      <c r="D4" s="168"/>
      <c r="E4" s="168" t="s">
        <v>38</v>
      </c>
      <c r="F4" s="168"/>
      <c r="G4" s="169" t="s">
        <v>39</v>
      </c>
      <c r="H4" s="158" t="s">
        <v>40</v>
      </c>
      <c r="I4" s="159" t="s">
        <v>41</v>
      </c>
      <c r="J4" s="190" t="s">
        <v>265</v>
      </c>
      <c r="K4" s="159"/>
      <c r="L4" s="91"/>
    </row>
    <row r="5" spans="1:12" ht="24" customHeight="1">
      <c r="A5" s="136">
        <v>2</v>
      </c>
      <c r="B5" s="148" t="s">
        <v>42</v>
      </c>
      <c r="C5" s="28"/>
      <c r="D5" s="15"/>
      <c r="E5" s="15"/>
      <c r="F5" s="15"/>
      <c r="G5" s="44"/>
      <c r="H5" s="160"/>
      <c r="I5" s="6"/>
      <c r="J5" s="6"/>
      <c r="K5" s="6"/>
      <c r="L5" s="161"/>
    </row>
    <row r="6" spans="1:12" ht="30">
      <c r="A6" s="136">
        <v>3</v>
      </c>
      <c r="B6" s="148" t="s">
        <v>14</v>
      </c>
      <c r="C6" s="28"/>
      <c r="D6" s="15"/>
      <c r="E6" s="55" t="s">
        <v>226</v>
      </c>
      <c r="F6" s="15"/>
      <c r="G6" s="43" t="s">
        <v>229</v>
      </c>
      <c r="H6" s="160"/>
      <c r="I6" s="178" t="s">
        <v>264</v>
      </c>
      <c r="J6" s="178" t="s">
        <v>230</v>
      </c>
      <c r="K6" s="178" t="s">
        <v>266</v>
      </c>
      <c r="L6" s="188" t="s">
        <v>260</v>
      </c>
    </row>
    <row r="7" spans="1:12" ht="36" customHeight="1">
      <c r="A7" s="136">
        <v>4</v>
      </c>
      <c r="B7" s="7" t="s">
        <v>43</v>
      </c>
      <c r="C7" s="28"/>
      <c r="D7" s="15"/>
      <c r="E7" s="15"/>
      <c r="F7" s="15"/>
      <c r="G7" s="44"/>
      <c r="H7" s="160"/>
      <c r="I7" s="6"/>
      <c r="J7" s="6"/>
      <c r="K7" s="6"/>
      <c r="L7" s="161"/>
    </row>
    <row r="8" spans="1:12" ht="36" customHeight="1">
      <c r="A8" s="136">
        <v>5</v>
      </c>
      <c r="B8" s="149" t="s">
        <v>44</v>
      </c>
      <c r="C8" s="28"/>
      <c r="D8" s="15"/>
      <c r="E8" s="55" t="s">
        <v>227</v>
      </c>
      <c r="F8" s="15"/>
      <c r="G8" s="44" t="s">
        <v>45</v>
      </c>
      <c r="H8" s="162"/>
      <c r="I8" s="8"/>
      <c r="J8" s="49" t="s">
        <v>263</v>
      </c>
      <c r="K8" s="8"/>
      <c r="L8" s="187" t="s">
        <v>259</v>
      </c>
    </row>
    <row r="9" spans="1:12" ht="59.25" customHeight="1">
      <c r="A9" s="136">
        <v>6</v>
      </c>
      <c r="B9" s="149" t="s">
        <v>46</v>
      </c>
      <c r="C9" s="179" t="s">
        <v>232</v>
      </c>
      <c r="D9" s="22" t="s">
        <v>47</v>
      </c>
      <c r="E9" s="57" t="s">
        <v>234</v>
      </c>
      <c r="F9" s="152"/>
      <c r="G9" s="133" t="s">
        <v>48</v>
      </c>
      <c r="H9" s="176" t="s">
        <v>262</v>
      </c>
      <c r="I9" s="177" t="s">
        <v>228</v>
      </c>
      <c r="J9" s="51" t="s">
        <v>231</v>
      </c>
      <c r="K9" s="177" t="s">
        <v>261</v>
      </c>
      <c r="L9" s="189" t="s">
        <v>258</v>
      </c>
    </row>
    <row r="10" spans="1:12" ht="57.75" customHeight="1">
      <c r="A10" s="136">
        <v>7</v>
      </c>
      <c r="B10" s="149" t="s">
        <v>49</v>
      </c>
      <c r="C10" s="85" t="s">
        <v>233</v>
      </c>
      <c r="D10" s="153"/>
      <c r="E10" s="152"/>
      <c r="F10" s="55" t="s">
        <v>235</v>
      </c>
      <c r="G10" s="62" t="s">
        <v>236</v>
      </c>
      <c r="H10" s="160"/>
      <c r="I10" s="6"/>
      <c r="J10" s="6"/>
      <c r="K10" s="1"/>
      <c r="L10" s="161"/>
    </row>
    <row r="11" spans="1:12" ht="15.75">
      <c r="A11" s="136">
        <v>8</v>
      </c>
      <c r="B11" s="148" t="s">
        <v>50</v>
      </c>
      <c r="C11" s="36"/>
      <c r="D11" s="16"/>
      <c r="E11" s="16"/>
      <c r="F11" s="16"/>
      <c r="G11" s="62" t="s">
        <v>237</v>
      </c>
      <c r="H11" s="160"/>
      <c r="I11" s="6"/>
      <c r="J11" s="6"/>
      <c r="K11" s="6"/>
      <c r="L11" s="161"/>
    </row>
    <row r="12" spans="1:12" ht="33" customHeight="1">
      <c r="A12" s="136">
        <v>9</v>
      </c>
      <c r="B12" s="148" t="s">
        <v>51</v>
      </c>
      <c r="C12" s="28"/>
      <c r="D12" s="15"/>
      <c r="E12" s="15"/>
      <c r="F12" s="15"/>
      <c r="G12" s="43" t="s">
        <v>238</v>
      </c>
      <c r="H12" s="160"/>
      <c r="I12" s="6"/>
      <c r="J12" s="6"/>
      <c r="K12" s="6"/>
      <c r="L12" s="161" t="s">
        <v>52</v>
      </c>
    </row>
    <row r="13" spans="1:12" ht="33" customHeight="1">
      <c r="A13" s="136">
        <v>10</v>
      </c>
      <c r="B13" s="148" t="s">
        <v>53</v>
      </c>
      <c r="C13" s="28"/>
      <c r="D13" s="15"/>
      <c r="E13" s="15"/>
      <c r="F13" s="15"/>
      <c r="G13" s="62" t="s">
        <v>239</v>
      </c>
      <c r="H13" s="160"/>
      <c r="I13" s="6"/>
      <c r="J13" s="6"/>
      <c r="K13" s="6"/>
      <c r="L13" s="187" t="s">
        <v>255</v>
      </c>
    </row>
    <row r="14" spans="1:12" ht="15.75">
      <c r="A14" s="136">
        <v>11</v>
      </c>
      <c r="B14" s="148" t="s">
        <v>54</v>
      </c>
      <c r="C14" s="28"/>
      <c r="D14" s="15"/>
      <c r="E14" s="15"/>
      <c r="F14" s="15"/>
      <c r="G14" s="44"/>
      <c r="H14" s="160"/>
      <c r="I14" s="183"/>
      <c r="J14" s="6"/>
      <c r="K14" s="6"/>
      <c r="L14" s="187" t="s">
        <v>255</v>
      </c>
    </row>
    <row r="15" spans="1:12" ht="15.75">
      <c r="A15" s="136">
        <v>12</v>
      </c>
      <c r="B15" s="148" t="s">
        <v>55</v>
      </c>
      <c r="C15" s="85" t="s">
        <v>240</v>
      </c>
      <c r="D15" s="180" t="s">
        <v>241</v>
      </c>
      <c r="E15" s="154"/>
      <c r="F15" s="55" t="s">
        <v>242</v>
      </c>
      <c r="G15" s="43" t="s">
        <v>243</v>
      </c>
      <c r="H15" s="184" t="s">
        <v>248</v>
      </c>
      <c r="I15" s="180" t="s">
        <v>249</v>
      </c>
      <c r="J15" s="181" t="s">
        <v>250</v>
      </c>
      <c r="K15" s="178" t="s">
        <v>252</v>
      </c>
      <c r="L15" s="187" t="s">
        <v>254</v>
      </c>
    </row>
    <row r="16" spans="1:12">
      <c r="A16" s="137">
        <v>13</v>
      </c>
      <c r="B16" s="148" t="s">
        <v>56</v>
      </c>
      <c r="C16" s="28"/>
      <c r="D16" s="15"/>
      <c r="E16" s="15"/>
      <c r="F16" s="15"/>
      <c r="G16" s="44"/>
      <c r="H16" s="160"/>
      <c r="I16" s="185"/>
      <c r="J16" s="6"/>
      <c r="K16" s="6"/>
      <c r="L16" s="161"/>
    </row>
    <row r="17" spans="1:12" ht="20.25" customHeight="1">
      <c r="A17" s="137">
        <v>14</v>
      </c>
      <c r="B17" s="148" t="s">
        <v>57</v>
      </c>
      <c r="C17" s="36"/>
      <c r="D17" s="180" t="s">
        <v>244</v>
      </c>
      <c r="E17" s="155"/>
      <c r="F17" s="55" t="s">
        <v>245</v>
      </c>
      <c r="G17" s="62" t="s">
        <v>239</v>
      </c>
      <c r="H17" s="182"/>
      <c r="I17" s="154"/>
      <c r="J17" s="181" t="s">
        <v>251</v>
      </c>
      <c r="K17" s="178" t="s">
        <v>253</v>
      </c>
      <c r="L17" s="187" t="s">
        <v>256</v>
      </c>
    </row>
    <row r="18" spans="1:12">
      <c r="A18" s="137">
        <v>15</v>
      </c>
      <c r="B18" s="148" t="s">
        <v>58</v>
      </c>
      <c r="C18" s="28"/>
      <c r="D18" s="15"/>
      <c r="E18" s="15"/>
      <c r="F18" s="15"/>
      <c r="G18" s="43" t="s">
        <v>246</v>
      </c>
      <c r="H18" s="163"/>
      <c r="I18" s="5"/>
      <c r="J18" s="1"/>
      <c r="K18" s="1"/>
      <c r="L18" s="188" t="s">
        <v>257</v>
      </c>
    </row>
    <row r="19" spans="1:12" ht="15.75">
      <c r="A19" s="136">
        <v>16</v>
      </c>
      <c r="B19" s="148" t="s">
        <v>59</v>
      </c>
      <c r="C19" s="28"/>
      <c r="D19" s="15"/>
      <c r="E19" s="15"/>
      <c r="F19" s="15"/>
      <c r="G19" s="44"/>
      <c r="H19" s="163"/>
      <c r="I19" s="1"/>
      <c r="J19" s="1"/>
      <c r="K19" s="1"/>
      <c r="L19" s="161"/>
    </row>
    <row r="20" spans="1:12" ht="15.75">
      <c r="A20" s="136">
        <v>17</v>
      </c>
      <c r="B20" s="150" t="s">
        <v>60</v>
      </c>
      <c r="C20" s="28"/>
      <c r="D20" s="15"/>
      <c r="E20" s="15"/>
      <c r="F20" s="15"/>
      <c r="G20" s="44"/>
      <c r="H20" s="160"/>
      <c r="I20" s="6"/>
      <c r="J20" s="6"/>
      <c r="K20" s="6"/>
      <c r="L20" s="161"/>
    </row>
    <row r="21" spans="1:12" ht="15.75" customHeight="1">
      <c r="A21" s="137">
        <v>18</v>
      </c>
      <c r="B21" s="9" t="s">
        <v>61</v>
      </c>
      <c r="C21" s="28"/>
      <c r="D21" s="15"/>
      <c r="E21" s="15"/>
      <c r="F21" s="15"/>
      <c r="G21" s="44"/>
      <c r="H21" s="160"/>
      <c r="I21" s="6"/>
      <c r="J21" s="6"/>
      <c r="K21" s="6"/>
      <c r="L21" s="161"/>
    </row>
    <row r="22" spans="1:12" ht="15.75" customHeight="1" thickBot="1">
      <c r="A22" s="138">
        <v>19</v>
      </c>
      <c r="B22" s="151" t="s">
        <v>62</v>
      </c>
      <c r="C22" s="31"/>
      <c r="D22" s="156"/>
      <c r="E22" s="156"/>
      <c r="F22" s="156"/>
      <c r="G22" s="157"/>
      <c r="H22" s="164"/>
      <c r="I22" s="165"/>
      <c r="J22" s="165"/>
      <c r="K22" s="186" t="s">
        <v>247</v>
      </c>
      <c r="L22" s="166"/>
    </row>
    <row r="23" spans="1:12" ht="15.75" customHeight="1"/>
    <row r="24" spans="1:12" ht="15.75" customHeight="1"/>
    <row r="25" spans="1:12" ht="15.75" customHeight="1"/>
    <row r="26" spans="1:12" ht="15.75" customHeight="1"/>
    <row r="27" spans="1:12" ht="15.75" customHeight="1"/>
    <row r="28" spans="1:12" ht="15.75" customHeight="1"/>
    <row r="29" spans="1:12" ht="15.75" customHeight="1"/>
    <row r="30" spans="1:12" ht="15.75" customHeight="1"/>
    <row r="31" spans="1:12" ht="15.75" customHeight="1"/>
    <row r="32" spans="1:1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4">
    <mergeCell ref="A1:L1"/>
    <mergeCell ref="A2:A3"/>
    <mergeCell ref="C2:G2"/>
    <mergeCell ref="H2:L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Начальная школа</vt:lpstr>
      <vt:lpstr>Основная школа</vt:lpstr>
      <vt:lpstr>Средняя 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Пользователь Windows</cp:lastModifiedBy>
  <cp:lastPrinted>2023-01-18T18:58:25Z</cp:lastPrinted>
  <dcterms:created xsi:type="dcterms:W3CDTF">2006-09-16T00:00:00Z</dcterms:created>
  <dcterms:modified xsi:type="dcterms:W3CDTF">2023-01-18T19:16:40Z</dcterms:modified>
</cp:coreProperties>
</file>